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91418D9F-F5D1-F244-BB3D-8B5A8C2B0689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92" i="2" l="1" a="1"/>
  <c r="CF92" i="2" s="1"/>
  <c r="CE92" i="2" a="1"/>
  <c r="CE92" i="2" s="1"/>
  <c r="CD92" i="2" a="1"/>
  <c r="CD92" i="2" s="1"/>
  <c r="CC92" i="2" a="1"/>
  <c r="CC92" i="2" s="1"/>
  <c r="CB92" i="2" a="1"/>
  <c r="CB92" i="2" s="1"/>
  <c r="CA92" i="2" a="1"/>
  <c r="CA92" i="2" s="1"/>
  <c r="BZ92" i="2" a="1"/>
  <c r="BZ92" i="2" s="1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 s="1"/>
  <c r="BK92" i="2" a="1"/>
  <c r="BK92" i="2" s="1"/>
  <c r="BJ92" i="2" a="1"/>
  <c r="BJ92" i="2" s="1"/>
  <c r="BI92" i="2" a="1"/>
  <c r="BI92" i="2" s="1"/>
  <c r="BH92" i="2" a="1"/>
  <c r="BH92" i="2" s="1"/>
  <c r="BG92" i="2" a="1"/>
  <c r="BG92" i="2" s="1"/>
  <c r="BF92" i="2" a="1"/>
  <c r="BF92" i="2" s="1"/>
  <c r="BE92" i="2" a="1"/>
  <c r="BE92" i="2" s="1"/>
  <c r="BD92" i="2" a="1"/>
  <c r="BD92" i="2" s="1"/>
  <c r="BC92" i="2" a="1"/>
  <c r="BC92" i="2" s="1"/>
  <c r="BB92" i="2" a="1"/>
  <c r="BB92" i="2" s="1"/>
  <c r="BA92" i="2" a="1"/>
  <c r="BA92" i="2" s="1"/>
  <c r="AZ92" i="2" a="1"/>
  <c r="AZ92" i="2" s="1"/>
  <c r="AY92" i="2" a="1"/>
  <c r="AY92" i="2" s="1"/>
  <c r="AX92" i="2" a="1"/>
  <c r="AX92" i="2" s="1"/>
  <c r="AW92" i="2" a="1"/>
  <c r="AW92" i="2" s="1"/>
  <c r="AV92" i="2" a="1"/>
  <c r="AV92" i="2" s="1"/>
  <c r="AU92" i="2" a="1"/>
  <c r="AU92" i="2" s="1"/>
  <c r="AT92" i="2" a="1"/>
  <c r="AT92" i="2" s="1"/>
  <c r="AS92" i="2" a="1"/>
  <c r="AS92" i="2" s="1"/>
  <c r="AS138" i="2" s="1"/>
  <c r="AT138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 s="1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 s="1"/>
  <c r="BK91" i="2" a="1"/>
  <c r="BK91" i="2" s="1"/>
  <c r="BJ91" i="2" a="1"/>
  <c r="BJ91" i="2" s="1"/>
  <c r="BI91" i="2" a="1"/>
  <c r="BI91" i="2" s="1"/>
  <c r="BH91" i="2" a="1"/>
  <c r="BH91" i="2" s="1"/>
  <c r="BG91" i="2" a="1"/>
  <c r="BG91" i="2" s="1"/>
  <c r="BF91" i="2" a="1"/>
  <c r="BF91" i="2" s="1"/>
  <c r="BE91" i="2" a="1"/>
  <c r="BE91" i="2" s="1"/>
  <c r="BD91" i="2" a="1"/>
  <c r="BD91" i="2" s="1"/>
  <c r="BC91" i="2" a="1"/>
  <c r="BC91" i="2" s="1"/>
  <c r="BB91" i="2" a="1"/>
  <c r="BB91" i="2" s="1"/>
  <c r="BA91" i="2" a="1"/>
  <c r="BA91" i="2" s="1"/>
  <c r="AZ91" i="2" a="1"/>
  <c r="AZ91" i="2" s="1"/>
  <c r="AY91" i="2" a="1"/>
  <c r="AY91" i="2" s="1"/>
  <c r="AX91" i="2" a="1"/>
  <c r="AX91" i="2" s="1"/>
  <c r="AW91" i="2" a="1"/>
  <c r="AW91" i="2" s="1"/>
  <c r="AV91" i="2" a="1"/>
  <c r="AV91" i="2" s="1"/>
  <c r="AU91" i="2" a="1"/>
  <c r="AU91" i="2" s="1"/>
  <c r="AT91" i="2" a="1"/>
  <c r="AT91" i="2" s="1"/>
  <c r="AS91" i="2" a="1"/>
  <c r="AS91" i="2" s="1"/>
  <c r="AS137" i="2" s="1"/>
  <c r="AT137" i="2" s="1"/>
  <c r="AU137" i="2" s="1"/>
  <c r="AV137" i="2" s="1"/>
  <c r="CF90" i="2" a="1"/>
  <c r="CF90" i="2" s="1"/>
  <c r="CE90" i="2" a="1"/>
  <c r="CE90" i="2" s="1"/>
  <c r="CD90" i="2" a="1"/>
  <c r="CD90" i="2" s="1"/>
  <c r="CC90" i="2" a="1"/>
  <c r="CC90" i="2" s="1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 s="1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 s="1"/>
  <c r="BM90" i="2" a="1"/>
  <c r="BM90" i="2" s="1"/>
  <c r="BL90" i="2" a="1"/>
  <c r="BL90" i="2" s="1"/>
  <c r="BK90" i="2" a="1"/>
  <c r="BK90" i="2" s="1"/>
  <c r="BJ90" i="2" a="1"/>
  <c r="BJ90" i="2" s="1"/>
  <c r="BI90" i="2" a="1"/>
  <c r="BI90" i="2" s="1"/>
  <c r="BH90" i="2" a="1"/>
  <c r="BH90" i="2" s="1"/>
  <c r="BG90" i="2" a="1"/>
  <c r="BG90" i="2" s="1"/>
  <c r="BF90" i="2" a="1"/>
  <c r="BF90" i="2" s="1"/>
  <c r="BE90" i="2" a="1"/>
  <c r="BE90" i="2" s="1"/>
  <c r="BD90" i="2" a="1"/>
  <c r="BD90" i="2" s="1"/>
  <c r="BC90" i="2" a="1"/>
  <c r="BC90" i="2" s="1"/>
  <c r="BB90" i="2" a="1"/>
  <c r="BB90" i="2" s="1"/>
  <c r="BA90" i="2" a="1"/>
  <c r="BA90" i="2" s="1"/>
  <c r="AZ90" i="2" a="1"/>
  <c r="AZ90" i="2" s="1"/>
  <c r="AY90" i="2" a="1"/>
  <c r="AY90" i="2" s="1"/>
  <c r="AX90" i="2" a="1"/>
  <c r="AX90" i="2" s="1"/>
  <c r="AW90" i="2" a="1"/>
  <c r="AW90" i="2" s="1"/>
  <c r="AV90" i="2" a="1"/>
  <c r="AV90" i="2" s="1"/>
  <c r="AU90" i="2" a="1"/>
  <c r="AU90" i="2" s="1"/>
  <c r="AT90" i="2" a="1"/>
  <c r="AT90" i="2" s="1"/>
  <c r="AS90" i="2" a="1"/>
  <c r="AS90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U136" i="2" s="1"/>
  <c r="BV136" i="2" s="1"/>
  <c r="BW136" i="2" s="1"/>
  <c r="BX136" i="2" s="1"/>
  <c r="BY136" i="2" s="1"/>
  <c r="BZ136" i="2" s="1"/>
  <c r="CA136" i="2" s="1"/>
  <c r="CB136" i="2" s="1"/>
  <c r="CC136" i="2" s="1"/>
  <c r="CD136" i="2" s="1"/>
  <c r="CE136" i="2" s="1"/>
  <c r="CF136" i="2" s="1"/>
  <c r="CF89" i="2" a="1"/>
  <c r="CF89" i="2" s="1"/>
  <c r="CE89" i="2" a="1"/>
  <c r="CE89" i="2" s="1"/>
  <c r="CD89" i="2" a="1"/>
  <c r="CD89" i="2" s="1"/>
  <c r="CC89" i="2" a="1"/>
  <c r="CC89" i="2" s="1"/>
  <c r="CB89" i="2" a="1"/>
  <c r="CB89" i="2" s="1"/>
  <c r="CA89" i="2" a="1"/>
  <c r="CA89" i="2" s="1"/>
  <c r="BZ89" i="2" a="1"/>
  <c r="BZ89" i="2" s="1"/>
  <c r="BY89" i="2" a="1"/>
  <c r="BY89" i="2" s="1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 s="1"/>
  <c r="BI89" i="2" a="1"/>
  <c r="BI89" i="2" s="1"/>
  <c r="BH89" i="2" a="1"/>
  <c r="BH89" i="2" s="1"/>
  <c r="BG89" i="2" a="1"/>
  <c r="BG89" i="2" s="1"/>
  <c r="BF89" i="2" a="1"/>
  <c r="BF89" i="2" s="1"/>
  <c r="BE89" i="2" a="1"/>
  <c r="BE89" i="2" s="1"/>
  <c r="BD89" i="2" a="1"/>
  <c r="BD89" i="2" s="1"/>
  <c r="BC89" i="2" a="1"/>
  <c r="BC89" i="2" s="1"/>
  <c r="BB89" i="2" a="1"/>
  <c r="BB89" i="2" s="1"/>
  <c r="BA89" i="2" a="1"/>
  <c r="BA89" i="2" s="1"/>
  <c r="AZ89" i="2" a="1"/>
  <c r="AZ89" i="2" s="1"/>
  <c r="AY89" i="2" a="1"/>
  <c r="AY89" i="2" s="1"/>
  <c r="AX89" i="2" a="1"/>
  <c r="AX89" i="2" s="1"/>
  <c r="AW89" i="2" a="1"/>
  <c r="AW89" i="2" s="1"/>
  <c r="AV89" i="2" a="1"/>
  <c r="AV89" i="2" s="1"/>
  <c r="AU89" i="2" a="1"/>
  <c r="AU89" i="2" s="1"/>
  <c r="AT89" i="2" a="1"/>
  <c r="AT89" i="2" s="1"/>
  <c r="AS89" i="2" a="1"/>
  <c r="AS89" i="2" s="1"/>
  <c r="AS135" i="2" s="1"/>
  <c r="AT135" i="2" s="1"/>
  <c r="CF88" i="2" a="1"/>
  <c r="CF88" i="2" s="1"/>
  <c r="CE88" i="2" a="1"/>
  <c r="CE88" i="2" s="1"/>
  <c r="CD88" i="2" a="1"/>
  <c r="CD88" i="2" s="1"/>
  <c r="CC88" i="2" a="1"/>
  <c r="CC88" i="2" s="1"/>
  <c r="CB88" i="2" a="1"/>
  <c r="CB88" i="2" s="1"/>
  <c r="CA88" i="2" a="1"/>
  <c r="CA88" i="2" s="1"/>
  <c r="BZ88" i="2" a="1"/>
  <c r="BZ88" i="2" s="1"/>
  <c r="BY88" i="2" a="1"/>
  <c r="BY88" i="2" s="1"/>
  <c r="BX88" i="2" a="1"/>
  <c r="BX88" i="2" s="1"/>
  <c r="BW88" i="2" a="1"/>
  <c r="BW88" i="2" s="1"/>
  <c r="BV88" i="2" a="1"/>
  <c r="BV88" i="2" s="1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 s="1"/>
  <c r="BJ88" i="2" a="1"/>
  <c r="BJ88" i="2" s="1"/>
  <c r="BI88" i="2" a="1"/>
  <c r="BI88" i="2" s="1"/>
  <c r="BH88" i="2" a="1"/>
  <c r="BH88" i="2" s="1"/>
  <c r="BG88" i="2" a="1"/>
  <c r="BG88" i="2" s="1"/>
  <c r="BF88" i="2" a="1"/>
  <c r="BF88" i="2" s="1"/>
  <c r="BE88" i="2" a="1"/>
  <c r="BE88" i="2" s="1"/>
  <c r="BD88" i="2" a="1"/>
  <c r="BD88" i="2" s="1"/>
  <c r="BC88" i="2" a="1"/>
  <c r="BC88" i="2" s="1"/>
  <c r="BB88" i="2" a="1"/>
  <c r="BB88" i="2" s="1"/>
  <c r="BA88" i="2" a="1"/>
  <c r="BA88" i="2" s="1"/>
  <c r="AZ88" i="2" a="1"/>
  <c r="AZ88" i="2" s="1"/>
  <c r="AY88" i="2" a="1"/>
  <c r="AY88" i="2" s="1"/>
  <c r="AX88" i="2" a="1"/>
  <c r="AX88" i="2" s="1"/>
  <c r="AW88" i="2" a="1"/>
  <c r="AW88" i="2" s="1"/>
  <c r="AV88" i="2" a="1"/>
  <c r="AV88" i="2" s="1"/>
  <c r="AU88" i="2" a="1"/>
  <c r="AU88" i="2" s="1"/>
  <c r="AT88" i="2" a="1"/>
  <c r="AT88" i="2" s="1"/>
  <c r="AS88" i="2" a="1"/>
  <c r="AS88" i="2" s="1"/>
  <c r="AS134" i="2" s="1"/>
  <c r="CF87" i="2" a="1"/>
  <c r="CF87" i="2" s="1"/>
  <c r="CE87" i="2" a="1"/>
  <c r="CE87" i="2" s="1"/>
  <c r="CD87" i="2" a="1"/>
  <c r="CD87" i="2" s="1"/>
  <c r="CC87" i="2" a="1"/>
  <c r="CC87" i="2" s="1"/>
  <c r="CB87" i="2" a="1"/>
  <c r="CB87" i="2" s="1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 s="1"/>
  <c r="BT87" i="2" a="1"/>
  <c r="BT87" i="2" s="1"/>
  <c r="BS87" i="2" a="1"/>
  <c r="BS87" i="2" s="1"/>
  <c r="BR87" i="2" a="1"/>
  <c r="BR87" i="2" s="1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 s="1"/>
  <c r="BK87" i="2" a="1"/>
  <c r="BK87" i="2" s="1"/>
  <c r="BJ87" i="2" a="1"/>
  <c r="BJ87" i="2" s="1"/>
  <c r="BI87" i="2" a="1"/>
  <c r="BI87" i="2" s="1"/>
  <c r="BH87" i="2" a="1"/>
  <c r="BH87" i="2" s="1"/>
  <c r="BG87" i="2" a="1"/>
  <c r="BG87" i="2" s="1"/>
  <c r="BF87" i="2" a="1"/>
  <c r="BF87" i="2" s="1"/>
  <c r="BE87" i="2" a="1"/>
  <c r="BE87" i="2" s="1"/>
  <c r="BD87" i="2" a="1"/>
  <c r="BD87" i="2" s="1"/>
  <c r="BC87" i="2" a="1"/>
  <c r="BC87" i="2" s="1"/>
  <c r="BB87" i="2" a="1"/>
  <c r="BB87" i="2" s="1"/>
  <c r="BA87" i="2" a="1"/>
  <c r="BA87" i="2" s="1"/>
  <c r="AZ87" i="2" a="1"/>
  <c r="AZ87" i="2" s="1"/>
  <c r="AY87" i="2" a="1"/>
  <c r="AY87" i="2" s="1"/>
  <c r="AX87" i="2" a="1"/>
  <c r="AX87" i="2" s="1"/>
  <c r="AW87" i="2" a="1"/>
  <c r="AW87" i="2" s="1"/>
  <c r="AV87" i="2" a="1"/>
  <c r="AV87" i="2" s="1"/>
  <c r="AU87" i="2" a="1"/>
  <c r="AU87" i="2" s="1"/>
  <c r="AT87" i="2" a="1"/>
  <c r="AT87" i="2" s="1"/>
  <c r="AS87" i="2" a="1"/>
  <c r="AS87" i="2" s="1"/>
  <c r="AS133" i="2" s="1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 s="1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 s="1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G86" i="2" a="1"/>
  <c r="BG86" i="2" s="1"/>
  <c r="BF86" i="2" a="1"/>
  <c r="BF86" i="2" s="1"/>
  <c r="BE86" i="2" a="1"/>
  <c r="BE86" i="2" s="1"/>
  <c r="BD86" i="2" a="1"/>
  <c r="BD86" i="2" s="1"/>
  <c r="BC86" i="2" a="1"/>
  <c r="BC86" i="2" s="1"/>
  <c r="BB86" i="2" a="1"/>
  <c r="BB86" i="2" s="1"/>
  <c r="BA86" i="2" a="1"/>
  <c r="BA86" i="2" s="1"/>
  <c r="AZ86" i="2" a="1"/>
  <c r="AZ86" i="2" s="1"/>
  <c r="AY86" i="2" a="1"/>
  <c r="AY86" i="2" s="1"/>
  <c r="AX86" i="2" a="1"/>
  <c r="AX86" i="2" s="1"/>
  <c r="AW86" i="2" a="1"/>
  <c r="AW86" i="2" s="1"/>
  <c r="AV86" i="2" a="1"/>
  <c r="AV86" i="2" s="1"/>
  <c r="AU86" i="2" a="1"/>
  <c r="AU86" i="2" s="1"/>
  <c r="AT86" i="2" a="1"/>
  <c r="AT86" i="2" s="1"/>
  <c r="AS86" i="2" a="1"/>
  <c r="AS86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 s="1"/>
  <c r="BV85" i="2" a="1"/>
  <c r="BV85" i="2" s="1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 s="1"/>
  <c r="BM85" i="2" a="1"/>
  <c r="BM85" i="2" s="1"/>
  <c r="BL85" i="2" a="1"/>
  <c r="BL85" i="2" s="1"/>
  <c r="BK85" i="2" a="1"/>
  <c r="BK85" i="2" s="1"/>
  <c r="BJ85" i="2" a="1"/>
  <c r="BJ85" i="2" s="1"/>
  <c r="BI85" i="2" a="1"/>
  <c r="BI85" i="2" s="1"/>
  <c r="BH85" i="2" a="1"/>
  <c r="BH85" i="2" s="1"/>
  <c r="BG85" i="2" a="1"/>
  <c r="BG85" i="2" s="1"/>
  <c r="BF85" i="2" a="1"/>
  <c r="BF85" i="2" s="1"/>
  <c r="BE85" i="2" a="1"/>
  <c r="BE85" i="2" s="1"/>
  <c r="BD85" i="2" a="1"/>
  <c r="BD85" i="2" s="1"/>
  <c r="BC85" i="2" a="1"/>
  <c r="BC85" i="2" s="1"/>
  <c r="BB85" i="2" a="1"/>
  <c r="BB85" i="2" s="1"/>
  <c r="BA85" i="2" a="1"/>
  <c r="BA85" i="2" s="1"/>
  <c r="AZ85" i="2" a="1"/>
  <c r="AZ85" i="2" s="1"/>
  <c r="AY85" i="2" a="1"/>
  <c r="AY85" i="2" s="1"/>
  <c r="AX85" i="2" a="1"/>
  <c r="AX85" i="2" s="1"/>
  <c r="AW85" i="2" a="1"/>
  <c r="AW85" i="2" s="1"/>
  <c r="AV85" i="2" a="1"/>
  <c r="AV85" i="2" s="1"/>
  <c r="AU85" i="2" a="1"/>
  <c r="AU85" i="2" s="1"/>
  <c r="AT85" i="2" a="1"/>
  <c r="AT85" i="2" s="1"/>
  <c r="AS85" i="2" a="1"/>
  <c r="AS85" i="2" s="1"/>
  <c r="AS131" i="2" s="1"/>
  <c r="CF84" i="2" a="1"/>
  <c r="CF84" i="2" s="1"/>
  <c r="CE84" i="2" a="1"/>
  <c r="CE84" i="2" s="1"/>
  <c r="CD84" i="2" a="1"/>
  <c r="CD84" i="2" s="1"/>
  <c r="CC84" i="2" a="1"/>
  <c r="CC84" i="2" s="1"/>
  <c r="CB84" i="2" a="1"/>
  <c r="CB84" i="2" s="1"/>
  <c r="CA84" i="2" a="1"/>
  <c r="CA84" i="2" s="1"/>
  <c r="BZ84" i="2" a="1"/>
  <c r="BZ84" i="2" s="1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 s="1"/>
  <c r="BO84" i="2" a="1"/>
  <c r="BO84" i="2" s="1"/>
  <c r="BN84" i="2" a="1"/>
  <c r="BN84" i="2" s="1"/>
  <c r="BM84" i="2" a="1"/>
  <c r="BM84" i="2" s="1"/>
  <c r="BL84" i="2" a="1"/>
  <c r="BL84" i="2" s="1"/>
  <c r="BK84" i="2" a="1"/>
  <c r="BK84" i="2" s="1"/>
  <c r="BJ84" i="2" a="1"/>
  <c r="BJ84" i="2" s="1"/>
  <c r="BI84" i="2" a="1"/>
  <c r="BI84" i="2" s="1"/>
  <c r="BH84" i="2" a="1"/>
  <c r="BH84" i="2" s="1"/>
  <c r="BG84" i="2" a="1"/>
  <c r="BG84" i="2" s="1"/>
  <c r="BF84" i="2" a="1"/>
  <c r="BF84" i="2" s="1"/>
  <c r="BE84" i="2" a="1"/>
  <c r="BE84" i="2" s="1"/>
  <c r="BD84" i="2" a="1"/>
  <c r="BD84" i="2" s="1"/>
  <c r="BC84" i="2" a="1"/>
  <c r="BC84" i="2" s="1"/>
  <c r="BB84" i="2" a="1"/>
  <c r="BB84" i="2" s="1"/>
  <c r="BA84" i="2" a="1"/>
  <c r="BA84" i="2" s="1"/>
  <c r="AZ84" i="2" a="1"/>
  <c r="AZ84" i="2" s="1"/>
  <c r="AY84" i="2" a="1"/>
  <c r="AY84" i="2" s="1"/>
  <c r="AX84" i="2" a="1"/>
  <c r="AX84" i="2" s="1"/>
  <c r="AW84" i="2" a="1"/>
  <c r="AW84" i="2" s="1"/>
  <c r="AV84" i="2" a="1"/>
  <c r="AV84" i="2" s="1"/>
  <c r="AU84" i="2" a="1"/>
  <c r="AU84" i="2" s="1"/>
  <c r="AT84" i="2" a="1"/>
  <c r="AT84" i="2" s="1"/>
  <c r="AS84" i="2" a="1"/>
  <c r="AS84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CF83" i="2" a="1"/>
  <c r="CF83" i="2" s="1"/>
  <c r="CE83" i="2" a="1"/>
  <c r="CE83" i="2" s="1"/>
  <c r="CD83" i="2" a="1"/>
  <c r="CD83" i="2" s="1"/>
  <c r="CC83" i="2" a="1"/>
  <c r="CC83" i="2" s="1"/>
  <c r="CB83" i="2" a="1"/>
  <c r="CB83" i="2" s="1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 s="1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 s="1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 s="1"/>
  <c r="BG83" i="2" a="1"/>
  <c r="BG83" i="2" s="1"/>
  <c r="BF83" i="2" a="1"/>
  <c r="BF83" i="2" s="1"/>
  <c r="BE83" i="2" a="1"/>
  <c r="BE83" i="2" s="1"/>
  <c r="BD83" i="2" a="1"/>
  <c r="BD83" i="2" s="1"/>
  <c r="BC83" i="2" a="1"/>
  <c r="BC83" i="2" s="1"/>
  <c r="BB83" i="2" a="1"/>
  <c r="BB83" i="2" s="1"/>
  <c r="BA83" i="2" a="1"/>
  <c r="BA83" i="2" s="1"/>
  <c r="AZ83" i="2" a="1"/>
  <c r="AZ83" i="2" s="1"/>
  <c r="AY83" i="2" a="1"/>
  <c r="AY83" i="2" s="1"/>
  <c r="AX83" i="2" a="1"/>
  <c r="AX83" i="2" s="1"/>
  <c r="AW83" i="2" a="1"/>
  <c r="AW83" i="2" s="1"/>
  <c r="AV83" i="2" a="1"/>
  <c r="AV83" i="2" s="1"/>
  <c r="AU83" i="2" a="1"/>
  <c r="AU83" i="2" s="1"/>
  <c r="AT83" i="2" a="1"/>
  <c r="AT83" i="2" s="1"/>
  <c r="AS83" i="2" a="1"/>
  <c r="AS83" i="2" s="1"/>
  <c r="AS129" i="2" s="1"/>
  <c r="AT129" i="2" s="1"/>
  <c r="CF82" i="2" a="1"/>
  <c r="CF82" i="2" s="1"/>
  <c r="CE82" i="2" a="1"/>
  <c r="CE82" i="2" s="1"/>
  <c r="CD82" i="2" a="1"/>
  <c r="CD82" i="2" s="1"/>
  <c r="CC82" i="2" a="1"/>
  <c r="CC82" i="2" s="1"/>
  <c r="CB82" i="2" a="1"/>
  <c r="CB82" i="2" s="1"/>
  <c r="CA82" i="2" a="1"/>
  <c r="CA82" i="2" s="1"/>
  <c r="BZ82" i="2" a="1"/>
  <c r="BZ82" i="2" s="1"/>
  <c r="BY82" i="2" a="1"/>
  <c r="BY82" i="2" s="1"/>
  <c r="BX82" i="2" a="1"/>
  <c r="BX82" i="2" s="1"/>
  <c r="BW82" i="2" a="1"/>
  <c r="BW82" i="2" s="1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 s="1"/>
  <c r="BM82" i="2" a="1"/>
  <c r="BM82" i="2" s="1"/>
  <c r="BL82" i="2" a="1"/>
  <c r="BL82" i="2" s="1"/>
  <c r="BK82" i="2" a="1"/>
  <c r="BK82" i="2" s="1"/>
  <c r="BJ82" i="2" a="1"/>
  <c r="BJ82" i="2" s="1"/>
  <c r="BI82" i="2" a="1"/>
  <c r="BI82" i="2" s="1"/>
  <c r="BH82" i="2" a="1"/>
  <c r="BH82" i="2" s="1"/>
  <c r="BG82" i="2" a="1"/>
  <c r="BG82" i="2" s="1"/>
  <c r="BF82" i="2" a="1"/>
  <c r="BF82" i="2" s="1"/>
  <c r="BE82" i="2" a="1"/>
  <c r="BE82" i="2" s="1"/>
  <c r="BD82" i="2" a="1"/>
  <c r="BD82" i="2" s="1"/>
  <c r="BC82" i="2" a="1"/>
  <c r="BC82" i="2" s="1"/>
  <c r="BB82" i="2" a="1"/>
  <c r="BB82" i="2" s="1"/>
  <c r="BA82" i="2" a="1"/>
  <c r="BA82" i="2" s="1"/>
  <c r="AZ82" i="2" a="1"/>
  <c r="AZ82" i="2" s="1"/>
  <c r="AY82" i="2" a="1"/>
  <c r="AY82" i="2" s="1"/>
  <c r="AX82" i="2" a="1"/>
  <c r="AX82" i="2" s="1"/>
  <c r="AW82" i="2" a="1"/>
  <c r="AW82" i="2" s="1"/>
  <c r="AV82" i="2" a="1"/>
  <c r="AV82" i="2" s="1"/>
  <c r="AU82" i="2" a="1"/>
  <c r="AU82" i="2" s="1"/>
  <c r="AT82" i="2" a="1"/>
  <c r="AT82" i="2" s="1"/>
  <c r="AS82" i="2" a="1"/>
  <c r="AS82" i="2" s="1"/>
  <c r="AS128" i="2" s="1"/>
  <c r="CF81" i="2" a="1"/>
  <c r="CF81" i="2" s="1"/>
  <c r="CE81" i="2" a="1"/>
  <c r="CE81" i="2" s="1"/>
  <c r="CD81" i="2" a="1"/>
  <c r="CD81" i="2" s="1"/>
  <c r="CC81" i="2" a="1"/>
  <c r="CC81" i="2" s="1"/>
  <c r="CB81" i="2" a="1"/>
  <c r="CB81" i="2" s="1"/>
  <c r="CA81" i="2" a="1"/>
  <c r="CA81" i="2" s="1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 s="1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G81" i="2" a="1"/>
  <c r="BG81" i="2" s="1"/>
  <c r="BF81" i="2" a="1"/>
  <c r="BF81" i="2" s="1"/>
  <c r="BE81" i="2" a="1"/>
  <c r="BE81" i="2" s="1"/>
  <c r="BD81" i="2" a="1"/>
  <c r="BD81" i="2" s="1"/>
  <c r="BC81" i="2" a="1"/>
  <c r="BC81" i="2" s="1"/>
  <c r="BB81" i="2" a="1"/>
  <c r="BB81" i="2" s="1"/>
  <c r="BA81" i="2" a="1"/>
  <c r="BA81" i="2" s="1"/>
  <c r="AZ81" i="2" a="1"/>
  <c r="AZ81" i="2" s="1"/>
  <c r="AY81" i="2" a="1"/>
  <c r="AY81" i="2" s="1"/>
  <c r="AX81" i="2" a="1"/>
  <c r="AX81" i="2" s="1"/>
  <c r="AW81" i="2" a="1"/>
  <c r="AW81" i="2" s="1"/>
  <c r="AV81" i="2" a="1"/>
  <c r="AV81" i="2" s="1"/>
  <c r="AU81" i="2" a="1"/>
  <c r="AU81" i="2" s="1"/>
  <c r="AT81" i="2" a="1"/>
  <c r="AT81" i="2" s="1"/>
  <c r="AS81" i="2" a="1"/>
  <c r="AS81" i="2" s="1"/>
  <c r="AS127" i="2" s="1"/>
  <c r="AT127" i="2" s="1"/>
  <c r="CF80" i="2" a="1"/>
  <c r="CF80" i="2" s="1"/>
  <c r="CE80" i="2" a="1"/>
  <c r="CE80" i="2" s="1"/>
  <c r="CD80" i="2" a="1"/>
  <c r="CD80" i="2" s="1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 s="1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 s="1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G80" i="2" a="1"/>
  <c r="BG80" i="2" s="1"/>
  <c r="BF80" i="2" a="1"/>
  <c r="BF80" i="2" s="1"/>
  <c r="BE80" i="2" a="1"/>
  <c r="BE80" i="2" s="1"/>
  <c r="BD80" i="2" a="1"/>
  <c r="BD80" i="2" s="1"/>
  <c r="BC80" i="2" a="1"/>
  <c r="BC80" i="2" s="1"/>
  <c r="BB80" i="2" a="1"/>
  <c r="BB80" i="2" s="1"/>
  <c r="BA80" i="2" a="1"/>
  <c r="BA80" i="2" s="1"/>
  <c r="AZ80" i="2" a="1"/>
  <c r="AZ80" i="2" s="1"/>
  <c r="AY80" i="2" a="1"/>
  <c r="AY80" i="2" s="1"/>
  <c r="AX80" i="2" a="1"/>
  <c r="AX80" i="2" s="1"/>
  <c r="AW80" i="2" a="1"/>
  <c r="AW80" i="2" s="1"/>
  <c r="AV80" i="2" a="1"/>
  <c r="AV80" i="2" s="1"/>
  <c r="AU80" i="2" a="1"/>
  <c r="AU80" i="2" s="1"/>
  <c r="AT80" i="2" a="1"/>
  <c r="AT80" i="2" s="1"/>
  <c r="AS80" i="2" a="1"/>
  <c r="AS80" i="2" s="1"/>
  <c r="AS126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 s="1"/>
  <c r="BY79" i="2" a="1"/>
  <c r="BY79" i="2" s="1"/>
  <c r="BX79" i="2" a="1"/>
  <c r="BX79" i="2" s="1"/>
  <c r="BW79" i="2" a="1"/>
  <c r="BW79" i="2" s="1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 s="1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G79" i="2" a="1"/>
  <c r="BG79" i="2" s="1"/>
  <c r="BF79" i="2" a="1"/>
  <c r="BF79" i="2" s="1"/>
  <c r="BE79" i="2" a="1"/>
  <c r="BE79" i="2" s="1"/>
  <c r="BD79" i="2" a="1"/>
  <c r="BD79" i="2" s="1"/>
  <c r="BC79" i="2" a="1"/>
  <c r="BC79" i="2" s="1"/>
  <c r="BB79" i="2" a="1"/>
  <c r="BB79" i="2" s="1"/>
  <c r="BA79" i="2" a="1"/>
  <c r="BA79" i="2" s="1"/>
  <c r="AZ79" i="2" a="1"/>
  <c r="AZ79" i="2" s="1"/>
  <c r="AY79" i="2" a="1"/>
  <c r="AY79" i="2" s="1"/>
  <c r="AX79" i="2" a="1"/>
  <c r="AX79" i="2" s="1"/>
  <c r="AW79" i="2" a="1"/>
  <c r="AW79" i="2" s="1"/>
  <c r="AV79" i="2" a="1"/>
  <c r="AV79" i="2" s="1"/>
  <c r="AU79" i="2" a="1"/>
  <c r="AU79" i="2" s="1"/>
  <c r="AT79" i="2" a="1"/>
  <c r="AT79" i="2" s="1"/>
  <c r="AS79" i="2" a="1"/>
  <c r="AS79" i="2" s="1"/>
  <c r="AS125" i="2" s="1"/>
  <c r="AT125" i="2" s="1"/>
  <c r="AU125" i="2" s="1"/>
  <c r="CF78" i="2" a="1"/>
  <c r="CF78" i="2" s="1"/>
  <c r="CE78" i="2" a="1"/>
  <c r="CE78" i="2" s="1"/>
  <c r="CD78" i="2" a="1"/>
  <c r="CD78" i="2" s="1"/>
  <c r="CC78" i="2" a="1"/>
  <c r="CC78" i="2" s="1"/>
  <c r="CB78" i="2" a="1"/>
  <c r="CB78" i="2" s="1"/>
  <c r="CA78" i="2" a="1"/>
  <c r="CA78" i="2" s="1"/>
  <c r="BZ78" i="2" a="1"/>
  <c r="BZ78" i="2" s="1"/>
  <c r="BY78" i="2" a="1"/>
  <c r="BY78" i="2" s="1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 s="1"/>
  <c r="BI78" i="2" a="1"/>
  <c r="BI78" i="2" s="1"/>
  <c r="BH78" i="2" a="1"/>
  <c r="BH78" i="2" s="1"/>
  <c r="BG78" i="2" a="1"/>
  <c r="BG78" i="2" s="1"/>
  <c r="BF78" i="2" a="1"/>
  <c r="BF78" i="2" s="1"/>
  <c r="BE78" i="2" a="1"/>
  <c r="BE78" i="2" s="1"/>
  <c r="BD78" i="2" a="1"/>
  <c r="BD78" i="2" s="1"/>
  <c r="BC78" i="2" a="1"/>
  <c r="BC78" i="2" s="1"/>
  <c r="BB78" i="2" a="1"/>
  <c r="BB78" i="2" s="1"/>
  <c r="BA78" i="2" a="1"/>
  <c r="BA78" i="2" s="1"/>
  <c r="AZ78" i="2" a="1"/>
  <c r="AZ78" i="2" s="1"/>
  <c r="AY78" i="2" a="1"/>
  <c r="AY78" i="2" s="1"/>
  <c r="AX78" i="2" a="1"/>
  <c r="AX78" i="2" s="1"/>
  <c r="AW78" i="2" a="1"/>
  <c r="AW78" i="2" s="1"/>
  <c r="AV78" i="2" a="1"/>
  <c r="AV78" i="2" s="1"/>
  <c r="AU78" i="2" a="1"/>
  <c r="AU78" i="2" s="1"/>
  <c r="AT78" i="2" a="1"/>
  <c r="AT78" i="2" s="1"/>
  <c r="AS78" i="2" a="1"/>
  <c r="AS78" i="2" s="1"/>
  <c r="AS124" i="2" s="1"/>
  <c r="AT124" i="2" s="1"/>
  <c r="CF77" i="2" a="1"/>
  <c r="CF77" i="2" s="1"/>
  <c r="CE77" i="2" a="1"/>
  <c r="CE77" i="2" s="1"/>
  <c r="CD77" i="2" a="1"/>
  <c r="CD77" i="2" s="1"/>
  <c r="CC77" i="2" a="1"/>
  <c r="CC77" i="2" s="1"/>
  <c r="CB77" i="2" a="1"/>
  <c r="CB77" i="2" s="1"/>
  <c r="CA77" i="2" a="1"/>
  <c r="CA77" i="2" s="1"/>
  <c r="BZ77" i="2" a="1"/>
  <c r="BZ77" i="2" s="1"/>
  <c r="BY77" i="2" a="1"/>
  <c r="BY77" i="2" s="1"/>
  <c r="BX77" i="2" a="1"/>
  <c r="BX77" i="2" s="1"/>
  <c r="BW77" i="2" a="1"/>
  <c r="BW77" i="2" s="1"/>
  <c r="BV77" i="2" a="1"/>
  <c r="BV77" i="2" s="1"/>
  <c r="BU77" i="2" a="1"/>
  <c r="BU77" i="2" s="1"/>
  <c r="BT77" i="2" a="1"/>
  <c r="BT77" i="2" s="1"/>
  <c r="BS77" i="2" a="1"/>
  <c r="BS77" i="2" s="1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 s="1"/>
  <c r="BK77" i="2" a="1"/>
  <c r="BK77" i="2" s="1"/>
  <c r="BJ77" i="2" a="1"/>
  <c r="BJ77" i="2" s="1"/>
  <c r="BI77" i="2" a="1"/>
  <c r="BI77" i="2" s="1"/>
  <c r="BH77" i="2" a="1"/>
  <c r="BH77" i="2" s="1"/>
  <c r="BG77" i="2" a="1"/>
  <c r="BG77" i="2" s="1"/>
  <c r="BF77" i="2" a="1"/>
  <c r="BF77" i="2" s="1"/>
  <c r="BE77" i="2" a="1"/>
  <c r="BE77" i="2" s="1"/>
  <c r="BD77" i="2" a="1"/>
  <c r="BD77" i="2" s="1"/>
  <c r="BC77" i="2" a="1"/>
  <c r="BC77" i="2" s="1"/>
  <c r="BB77" i="2" a="1"/>
  <c r="BB77" i="2" s="1"/>
  <c r="BA77" i="2" a="1"/>
  <c r="BA77" i="2" s="1"/>
  <c r="AZ77" i="2" a="1"/>
  <c r="AZ77" i="2" s="1"/>
  <c r="AY77" i="2" a="1"/>
  <c r="AY77" i="2" s="1"/>
  <c r="AX77" i="2" a="1"/>
  <c r="AX77" i="2" s="1"/>
  <c r="AW77" i="2" a="1"/>
  <c r="AW77" i="2" s="1"/>
  <c r="AV77" i="2" a="1"/>
  <c r="AV77" i="2" s="1"/>
  <c r="AU77" i="2" a="1"/>
  <c r="AU77" i="2" s="1"/>
  <c r="AT77" i="2" a="1"/>
  <c r="AT77" i="2" s="1"/>
  <c r="AS77" i="2" a="1"/>
  <c r="AS77" i="2" s="1"/>
  <c r="AS123" i="2" s="1"/>
  <c r="AT123" i="2" s="1"/>
  <c r="CF76" i="2" a="1"/>
  <c r="CF76" i="2" s="1"/>
  <c r="CE76" i="2" a="1"/>
  <c r="CE76" i="2" s="1"/>
  <c r="CD76" i="2" a="1"/>
  <c r="CD76" i="2" s="1"/>
  <c r="CC76" i="2" a="1"/>
  <c r="CC76" i="2" s="1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 s="1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 s="1"/>
  <c r="BK76" i="2" a="1"/>
  <c r="BK76" i="2" s="1"/>
  <c r="BJ76" i="2" a="1"/>
  <c r="BJ76" i="2" s="1"/>
  <c r="BI76" i="2" a="1"/>
  <c r="BI76" i="2" s="1"/>
  <c r="BH76" i="2" a="1"/>
  <c r="BH76" i="2" s="1"/>
  <c r="BG76" i="2" a="1"/>
  <c r="BG76" i="2" s="1"/>
  <c r="BF76" i="2" a="1"/>
  <c r="BF76" i="2" s="1"/>
  <c r="BE76" i="2" a="1"/>
  <c r="BE76" i="2" s="1"/>
  <c r="BD76" i="2" a="1"/>
  <c r="BD76" i="2" s="1"/>
  <c r="BC76" i="2" a="1"/>
  <c r="BC76" i="2" s="1"/>
  <c r="BB76" i="2" a="1"/>
  <c r="BB76" i="2" s="1"/>
  <c r="BA76" i="2" a="1"/>
  <c r="BA76" i="2" s="1"/>
  <c r="AZ76" i="2" a="1"/>
  <c r="AZ76" i="2" s="1"/>
  <c r="AY76" i="2" a="1"/>
  <c r="AY76" i="2" s="1"/>
  <c r="AX76" i="2" a="1"/>
  <c r="AX76" i="2" s="1"/>
  <c r="AW76" i="2" a="1"/>
  <c r="AW76" i="2" s="1"/>
  <c r="AV76" i="2" a="1"/>
  <c r="AV76" i="2" s="1"/>
  <c r="AU76" i="2" a="1"/>
  <c r="AU76" i="2" s="1"/>
  <c r="AT76" i="2" a="1"/>
  <c r="AT76" i="2" s="1"/>
  <c r="AS76" i="2" a="1"/>
  <c r="AS76" i="2" s="1"/>
  <c r="AS122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 s="1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 s="1"/>
  <c r="BH75" i="2" a="1"/>
  <c r="BH75" i="2" s="1"/>
  <c r="BG75" i="2" a="1"/>
  <c r="BG75" i="2" s="1"/>
  <c r="BF75" i="2" a="1"/>
  <c r="BF75" i="2" s="1"/>
  <c r="BE75" i="2" a="1"/>
  <c r="BE75" i="2" s="1"/>
  <c r="BD75" i="2" a="1"/>
  <c r="BD75" i="2" s="1"/>
  <c r="BC75" i="2" a="1"/>
  <c r="BC75" i="2" s="1"/>
  <c r="BB75" i="2" a="1"/>
  <c r="BB75" i="2" s="1"/>
  <c r="BA75" i="2" a="1"/>
  <c r="BA75" i="2" s="1"/>
  <c r="AZ75" i="2" a="1"/>
  <c r="AZ75" i="2" s="1"/>
  <c r="AY75" i="2" a="1"/>
  <c r="AY75" i="2" s="1"/>
  <c r="AX75" i="2" a="1"/>
  <c r="AX75" i="2" s="1"/>
  <c r="AW75" i="2" a="1"/>
  <c r="AW75" i="2" s="1"/>
  <c r="AV75" i="2" a="1"/>
  <c r="AV75" i="2" s="1"/>
  <c r="AU75" i="2" a="1"/>
  <c r="AU75" i="2" s="1"/>
  <c r="AT75" i="2" a="1"/>
  <c r="AT75" i="2" s="1"/>
  <c r="AS75" i="2" a="1"/>
  <c r="AS75" i="2" s="1"/>
  <c r="AS121" i="2" s="1"/>
  <c r="AT121" i="2" s="1"/>
  <c r="CF74" i="2" a="1"/>
  <c r="CF74" i="2" s="1"/>
  <c r="CE74" i="2" a="1"/>
  <c r="CE74" i="2" s="1"/>
  <c r="CD74" i="2" a="1"/>
  <c r="CD74" i="2" s="1"/>
  <c r="CC74" i="2" a="1"/>
  <c r="CC74" i="2" s="1"/>
  <c r="CB74" i="2" a="1"/>
  <c r="CB74" i="2" s="1"/>
  <c r="CA74" i="2" a="1"/>
  <c r="CA74" i="2" s="1"/>
  <c r="BZ74" i="2" a="1"/>
  <c r="BZ74" i="2" s="1"/>
  <c r="BY74" i="2" a="1"/>
  <c r="BY74" i="2" s="1"/>
  <c r="BX74" i="2" a="1"/>
  <c r="BX74" i="2" s="1"/>
  <c r="BW74" i="2" a="1"/>
  <c r="BW74" i="2" s="1"/>
  <c r="BV74" i="2" a="1"/>
  <c r="BV74" i="2" s="1"/>
  <c r="BU74" i="2" a="1"/>
  <c r="BU74" i="2" s="1"/>
  <c r="BT74" i="2" a="1"/>
  <c r="BT74" i="2" s="1"/>
  <c r="BS74" i="2" a="1"/>
  <c r="BS74" i="2" s="1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 s="1"/>
  <c r="BL74" i="2" a="1"/>
  <c r="BL74" i="2" s="1"/>
  <c r="BK74" i="2" a="1"/>
  <c r="BK74" i="2" s="1"/>
  <c r="BJ74" i="2" a="1"/>
  <c r="BJ74" i="2" s="1"/>
  <c r="BI74" i="2" a="1"/>
  <c r="BI74" i="2" s="1"/>
  <c r="BH74" i="2" a="1"/>
  <c r="BH74" i="2" s="1"/>
  <c r="BG74" i="2" a="1"/>
  <c r="BG74" i="2" s="1"/>
  <c r="BF74" i="2" a="1"/>
  <c r="BF74" i="2" s="1"/>
  <c r="BE74" i="2" a="1"/>
  <c r="BE74" i="2" s="1"/>
  <c r="BD74" i="2" a="1"/>
  <c r="BD74" i="2" s="1"/>
  <c r="BC74" i="2" a="1"/>
  <c r="BC74" i="2" s="1"/>
  <c r="BB74" i="2" a="1"/>
  <c r="BB74" i="2" s="1"/>
  <c r="BA74" i="2" a="1"/>
  <c r="BA74" i="2" s="1"/>
  <c r="AZ74" i="2" a="1"/>
  <c r="AZ74" i="2" s="1"/>
  <c r="AY74" i="2" a="1"/>
  <c r="AY74" i="2" s="1"/>
  <c r="AX74" i="2" a="1"/>
  <c r="AX74" i="2" s="1"/>
  <c r="AW74" i="2" a="1"/>
  <c r="AW74" i="2" s="1"/>
  <c r="AV74" i="2" a="1"/>
  <c r="AV74" i="2" s="1"/>
  <c r="AU74" i="2" a="1"/>
  <c r="AU74" i="2" s="1"/>
  <c r="AT74" i="2" a="1"/>
  <c r="AT74" i="2" s="1"/>
  <c r="AS74" i="2" a="1"/>
  <c r="AS74" i="2" s="1"/>
  <c r="AS120" i="2" s="1"/>
  <c r="AT120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 s="1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G73" i="2" a="1"/>
  <c r="BG73" i="2" s="1"/>
  <c r="BF73" i="2" a="1"/>
  <c r="BF73" i="2" s="1"/>
  <c r="BE73" i="2" a="1"/>
  <c r="BE73" i="2" s="1"/>
  <c r="BD73" i="2" a="1"/>
  <c r="BD73" i="2" s="1"/>
  <c r="BC73" i="2" a="1"/>
  <c r="BC73" i="2" s="1"/>
  <c r="BB73" i="2" a="1"/>
  <c r="BB73" i="2" s="1"/>
  <c r="BA73" i="2" a="1"/>
  <c r="BA73" i="2" s="1"/>
  <c r="AZ73" i="2" a="1"/>
  <c r="AZ73" i="2" s="1"/>
  <c r="AY73" i="2" a="1"/>
  <c r="AY73" i="2" s="1"/>
  <c r="AX73" i="2" a="1"/>
  <c r="AX73" i="2" s="1"/>
  <c r="AW73" i="2" a="1"/>
  <c r="AW73" i="2" s="1"/>
  <c r="AV73" i="2" a="1"/>
  <c r="AV73" i="2" s="1"/>
  <c r="AU73" i="2" a="1"/>
  <c r="AU73" i="2" s="1"/>
  <c r="AT73" i="2" a="1"/>
  <c r="AT73" i="2" s="1"/>
  <c r="AS73" i="2" a="1"/>
  <c r="AS73" i="2" s="1"/>
  <c r="AS119" i="2" s="1"/>
  <c r="CF72" i="2" a="1"/>
  <c r="CF72" i="2" s="1"/>
  <c r="CE72" i="2" a="1"/>
  <c r="CE72" i="2" s="1"/>
  <c r="CD72" i="2" a="1"/>
  <c r="CD72" i="2" s="1"/>
  <c r="CC72" i="2" a="1"/>
  <c r="CC72" i="2" s="1"/>
  <c r="CB72" i="2" a="1"/>
  <c r="CB72" i="2" s="1"/>
  <c r="CA72" i="2" a="1"/>
  <c r="CA72" i="2" s="1"/>
  <c r="BZ72" i="2" a="1"/>
  <c r="BZ72" i="2" s="1"/>
  <c r="BY72" i="2" a="1"/>
  <c r="BY72" i="2" s="1"/>
  <c r="BX72" i="2" a="1"/>
  <c r="BX72" i="2" s="1"/>
  <c r="BW72" i="2" a="1"/>
  <c r="BW72" i="2" s="1"/>
  <c r="BV72" i="2" a="1"/>
  <c r="BV72" i="2" s="1"/>
  <c r="BU72" i="2" a="1"/>
  <c r="BU72" i="2" s="1"/>
  <c r="BT72" i="2" a="1"/>
  <c r="BT72" i="2" s="1"/>
  <c r="BS72" i="2" a="1"/>
  <c r="BS72" i="2" s="1"/>
  <c r="BR72" i="2" a="1"/>
  <c r="BR72" i="2" s="1"/>
  <c r="BQ72" i="2" a="1"/>
  <c r="BQ72" i="2" s="1"/>
  <c r="BP72" i="2" a="1"/>
  <c r="BP72" i="2" s="1"/>
  <c r="BO72" i="2" a="1"/>
  <c r="BO72" i="2" s="1"/>
  <c r="BN72" i="2" a="1"/>
  <c r="BN72" i="2" s="1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G72" i="2" a="1"/>
  <c r="BG72" i="2" s="1"/>
  <c r="BF72" i="2" a="1"/>
  <c r="BF72" i="2" s="1"/>
  <c r="BE72" i="2" a="1"/>
  <c r="BE72" i="2" s="1"/>
  <c r="BD72" i="2" a="1"/>
  <c r="BD72" i="2" s="1"/>
  <c r="BC72" i="2" a="1"/>
  <c r="BC72" i="2" s="1"/>
  <c r="BB72" i="2" a="1"/>
  <c r="BB72" i="2" s="1"/>
  <c r="BA72" i="2" a="1"/>
  <c r="BA72" i="2" s="1"/>
  <c r="AZ72" i="2" a="1"/>
  <c r="AZ72" i="2" s="1"/>
  <c r="AY72" i="2" a="1"/>
  <c r="AY72" i="2" s="1"/>
  <c r="AX72" i="2" a="1"/>
  <c r="AX72" i="2" s="1"/>
  <c r="AW72" i="2" a="1"/>
  <c r="AW72" i="2" s="1"/>
  <c r="AV72" i="2" a="1"/>
  <c r="AV72" i="2" s="1"/>
  <c r="AU72" i="2" a="1"/>
  <c r="AU72" i="2" s="1"/>
  <c r="AT72" i="2" a="1"/>
  <c r="AT72" i="2" s="1"/>
  <c r="AS72" i="2" a="1"/>
  <c r="AS72" i="2" s="1"/>
  <c r="AS118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 s="1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 s="1"/>
  <c r="BH71" i="2" a="1"/>
  <c r="BH71" i="2" s="1"/>
  <c r="BG71" i="2" a="1"/>
  <c r="BG71" i="2" s="1"/>
  <c r="BF71" i="2" a="1"/>
  <c r="BF71" i="2" s="1"/>
  <c r="BE71" i="2" a="1"/>
  <c r="BE71" i="2" s="1"/>
  <c r="BD71" i="2" a="1"/>
  <c r="BD71" i="2" s="1"/>
  <c r="BC71" i="2" a="1"/>
  <c r="BC71" i="2" s="1"/>
  <c r="BB71" i="2" a="1"/>
  <c r="BB71" i="2" s="1"/>
  <c r="BA71" i="2" a="1"/>
  <c r="BA71" i="2" s="1"/>
  <c r="AZ71" i="2" a="1"/>
  <c r="AZ71" i="2" s="1"/>
  <c r="AY71" i="2" a="1"/>
  <c r="AY71" i="2" s="1"/>
  <c r="AX71" i="2" a="1"/>
  <c r="AX71" i="2" s="1"/>
  <c r="AW71" i="2" a="1"/>
  <c r="AW71" i="2" s="1"/>
  <c r="AV71" i="2" a="1"/>
  <c r="AV71" i="2" s="1"/>
  <c r="AU71" i="2" a="1"/>
  <c r="AU71" i="2" s="1"/>
  <c r="AT71" i="2" a="1"/>
  <c r="AT71" i="2" s="1"/>
  <c r="AS71" i="2" a="1"/>
  <c r="AS71" i="2" s="1"/>
  <c r="AS117" i="2" s="1"/>
  <c r="AT117" i="2" s="1"/>
  <c r="AU117" i="2" s="1"/>
  <c r="AV117" i="2" s="1"/>
  <c r="AW117" i="2" s="1"/>
  <c r="CF70" i="2" a="1"/>
  <c r="CF70" i="2" s="1"/>
  <c r="CE70" i="2" a="1"/>
  <c r="CE70" i="2" s="1"/>
  <c r="CD70" i="2" a="1"/>
  <c r="CD70" i="2" s="1"/>
  <c r="CC70" i="2" a="1"/>
  <c r="CC70" i="2" s="1"/>
  <c r="CB70" i="2" a="1"/>
  <c r="CB70" i="2" s="1"/>
  <c r="CA70" i="2" a="1"/>
  <c r="CA70" i="2" s="1"/>
  <c r="BZ70" i="2" a="1"/>
  <c r="BZ70" i="2" s="1"/>
  <c r="BY70" i="2" a="1"/>
  <c r="BY70" i="2" s="1"/>
  <c r="BX70" i="2" a="1"/>
  <c r="BX70" i="2" s="1"/>
  <c r="BW70" i="2" a="1"/>
  <c r="BW70" i="2" s="1"/>
  <c r="BV70" i="2" a="1"/>
  <c r="BV70" i="2" s="1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 s="1"/>
  <c r="BJ70" i="2" a="1"/>
  <c r="BJ70" i="2" s="1"/>
  <c r="BI70" i="2" a="1"/>
  <c r="BI70" i="2" s="1"/>
  <c r="BH70" i="2" a="1"/>
  <c r="BH70" i="2" s="1"/>
  <c r="BG70" i="2" a="1"/>
  <c r="BG70" i="2" s="1"/>
  <c r="BF70" i="2" a="1"/>
  <c r="BF70" i="2" s="1"/>
  <c r="BE70" i="2" a="1"/>
  <c r="BE70" i="2" s="1"/>
  <c r="BD70" i="2" a="1"/>
  <c r="BD70" i="2" s="1"/>
  <c r="BC70" i="2" a="1"/>
  <c r="BC70" i="2" s="1"/>
  <c r="BB70" i="2" a="1"/>
  <c r="BB70" i="2" s="1"/>
  <c r="BA70" i="2" a="1"/>
  <c r="BA70" i="2" s="1"/>
  <c r="AZ70" i="2" a="1"/>
  <c r="AZ70" i="2" s="1"/>
  <c r="AY70" i="2" a="1"/>
  <c r="AY70" i="2" s="1"/>
  <c r="AX70" i="2" a="1"/>
  <c r="AX70" i="2" s="1"/>
  <c r="AW70" i="2" a="1"/>
  <c r="AW70" i="2" s="1"/>
  <c r="AV70" i="2" a="1"/>
  <c r="AV70" i="2" s="1"/>
  <c r="AU70" i="2" a="1"/>
  <c r="AU70" i="2" s="1"/>
  <c r="AT70" i="2" a="1"/>
  <c r="AT70" i="2" s="1"/>
  <c r="AS70" i="2" a="1"/>
  <c r="AS70" i="2" s="1"/>
  <c r="AS116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 s="1"/>
  <c r="BZ69" i="2" a="1"/>
  <c r="BZ69" i="2" s="1"/>
  <c r="BY69" i="2" a="1"/>
  <c r="BY69" i="2" s="1"/>
  <c r="BX69" i="2" a="1"/>
  <c r="BX69" i="2" s="1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 s="1"/>
  <c r="BH69" i="2" a="1"/>
  <c r="BH69" i="2" s="1"/>
  <c r="BG69" i="2" a="1"/>
  <c r="BG69" i="2" s="1"/>
  <c r="BF69" i="2" a="1"/>
  <c r="BF69" i="2" s="1"/>
  <c r="BE69" i="2" a="1"/>
  <c r="BE69" i="2" s="1"/>
  <c r="BD69" i="2" a="1"/>
  <c r="BD69" i="2" s="1"/>
  <c r="BC69" i="2" a="1"/>
  <c r="BC69" i="2" s="1"/>
  <c r="BB69" i="2" a="1"/>
  <c r="BB69" i="2" s="1"/>
  <c r="BA69" i="2" a="1"/>
  <c r="BA69" i="2" s="1"/>
  <c r="AZ69" i="2" a="1"/>
  <c r="AZ69" i="2" s="1"/>
  <c r="AY69" i="2" a="1"/>
  <c r="AY69" i="2" s="1"/>
  <c r="AX69" i="2" a="1"/>
  <c r="AX69" i="2" s="1"/>
  <c r="AW69" i="2" a="1"/>
  <c r="AW69" i="2" s="1"/>
  <c r="AV69" i="2" a="1"/>
  <c r="AV69" i="2" s="1"/>
  <c r="AU69" i="2" a="1"/>
  <c r="AU69" i="2" s="1"/>
  <c r="AT69" i="2" a="1"/>
  <c r="AT69" i="2" s="1"/>
  <c r="AS69" i="2" a="1"/>
  <c r="AS69" i="2" s="1"/>
  <c r="AS115" i="2" s="1"/>
  <c r="AT115" i="2" s="1"/>
  <c r="CF68" i="2" a="1"/>
  <c r="CF68" i="2" s="1"/>
  <c r="CE68" i="2" a="1"/>
  <c r="CE68" i="2" s="1"/>
  <c r="CD68" i="2" a="1"/>
  <c r="CD68" i="2" s="1"/>
  <c r="CC68" i="2" a="1"/>
  <c r="CC68" i="2" s="1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 s="1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 s="1"/>
  <c r="BN68" i="2" a="1"/>
  <c r="BN68" i="2" s="1"/>
  <c r="BM68" i="2" a="1"/>
  <c r="BM68" i="2" s="1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G68" i="2" a="1"/>
  <c r="BG68" i="2" s="1"/>
  <c r="BF68" i="2" a="1"/>
  <c r="BF68" i="2" s="1"/>
  <c r="BE68" i="2" a="1"/>
  <c r="BE68" i="2" s="1"/>
  <c r="BD68" i="2" a="1"/>
  <c r="BD68" i="2" s="1"/>
  <c r="BC68" i="2" a="1"/>
  <c r="BC68" i="2" s="1"/>
  <c r="BB68" i="2" a="1"/>
  <c r="BB68" i="2" s="1"/>
  <c r="BA68" i="2" a="1"/>
  <c r="BA68" i="2" s="1"/>
  <c r="AZ68" i="2" a="1"/>
  <c r="AZ68" i="2" s="1"/>
  <c r="AY68" i="2" a="1"/>
  <c r="AY68" i="2" s="1"/>
  <c r="AX68" i="2" a="1"/>
  <c r="AX68" i="2" s="1"/>
  <c r="AW68" i="2" a="1"/>
  <c r="AW68" i="2" s="1"/>
  <c r="AV68" i="2" a="1"/>
  <c r="AV68" i="2" s="1"/>
  <c r="AU68" i="2" a="1"/>
  <c r="AU68" i="2" s="1"/>
  <c r="AT68" i="2" a="1"/>
  <c r="AT68" i="2" s="1"/>
  <c r="AS68" i="2" a="1"/>
  <c r="AS68" i="2" s="1"/>
  <c r="AS114" i="2" s="1"/>
  <c r="CF67" i="2" a="1"/>
  <c r="CF67" i="2" s="1"/>
  <c r="CE67" i="2" a="1"/>
  <c r="CE67" i="2" s="1"/>
  <c r="CD67" i="2" a="1"/>
  <c r="CD67" i="2" s="1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 s="1"/>
  <c r="BJ67" i="2" a="1"/>
  <c r="BJ67" i="2" s="1"/>
  <c r="BI67" i="2" a="1"/>
  <c r="BI67" i="2" s="1"/>
  <c r="BH67" i="2" a="1"/>
  <c r="BH67" i="2" s="1"/>
  <c r="BG67" i="2" a="1"/>
  <c r="BG67" i="2" s="1"/>
  <c r="BF67" i="2" a="1"/>
  <c r="BF67" i="2" s="1"/>
  <c r="BE67" i="2" a="1"/>
  <c r="BE67" i="2" s="1"/>
  <c r="BD67" i="2" a="1"/>
  <c r="BD67" i="2" s="1"/>
  <c r="BC67" i="2" a="1"/>
  <c r="BC67" i="2" s="1"/>
  <c r="BB67" i="2" a="1"/>
  <c r="BB67" i="2" s="1"/>
  <c r="BA67" i="2" a="1"/>
  <c r="BA67" i="2" s="1"/>
  <c r="AZ67" i="2" a="1"/>
  <c r="AZ67" i="2" s="1"/>
  <c r="AY67" i="2" a="1"/>
  <c r="AY67" i="2" s="1"/>
  <c r="AX67" i="2" a="1"/>
  <c r="AX67" i="2" s="1"/>
  <c r="AW67" i="2" a="1"/>
  <c r="AW67" i="2" s="1"/>
  <c r="AV67" i="2" a="1"/>
  <c r="AV67" i="2" s="1"/>
  <c r="AU67" i="2" a="1"/>
  <c r="AU67" i="2" s="1"/>
  <c r="AT67" i="2" a="1"/>
  <c r="AT67" i="2" s="1"/>
  <c r="AS67" i="2" a="1"/>
  <c r="AS67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 s="1"/>
  <c r="CF66" i="2" a="1"/>
  <c r="CF66" i="2" s="1"/>
  <c r="CE66" i="2" a="1"/>
  <c r="CE66" i="2" s="1"/>
  <c r="CD66" i="2" a="1"/>
  <c r="CD66" i="2" s="1"/>
  <c r="CC66" i="2" a="1"/>
  <c r="CC66" i="2" s="1"/>
  <c r="CB66" i="2" a="1"/>
  <c r="CB66" i="2" s="1"/>
  <c r="CA66" i="2" a="1"/>
  <c r="CA66" i="2" s="1"/>
  <c r="BZ66" i="2" a="1"/>
  <c r="BZ66" i="2" s="1"/>
  <c r="BY66" i="2" a="1"/>
  <c r="BY66" i="2" s="1"/>
  <c r="BX66" i="2" a="1"/>
  <c r="BX66" i="2" s="1"/>
  <c r="BW66" i="2" a="1"/>
  <c r="BW66" i="2" s="1"/>
  <c r="BV66" i="2" a="1"/>
  <c r="BV66" i="2" s="1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 s="1"/>
  <c r="BM66" i="2" a="1"/>
  <c r="BM66" i="2" s="1"/>
  <c r="BL66" i="2" a="1"/>
  <c r="BL66" i="2" s="1"/>
  <c r="BK66" i="2" a="1"/>
  <c r="BK66" i="2" s="1"/>
  <c r="BJ66" i="2" a="1"/>
  <c r="BJ66" i="2" s="1"/>
  <c r="BI66" i="2" a="1"/>
  <c r="BI66" i="2" s="1"/>
  <c r="BH66" i="2" a="1"/>
  <c r="BH66" i="2" s="1"/>
  <c r="BG66" i="2" a="1"/>
  <c r="BG66" i="2" s="1"/>
  <c r="BF66" i="2" a="1"/>
  <c r="BF66" i="2" s="1"/>
  <c r="BE66" i="2" a="1"/>
  <c r="BE66" i="2" s="1"/>
  <c r="BD66" i="2" a="1"/>
  <c r="BD66" i="2" s="1"/>
  <c r="BC66" i="2" a="1"/>
  <c r="BC66" i="2" s="1"/>
  <c r="BB66" i="2" a="1"/>
  <c r="BB66" i="2" s="1"/>
  <c r="BA66" i="2" a="1"/>
  <c r="BA66" i="2" s="1"/>
  <c r="AZ66" i="2" a="1"/>
  <c r="AZ66" i="2" s="1"/>
  <c r="AY66" i="2" a="1"/>
  <c r="AY66" i="2" s="1"/>
  <c r="AX66" i="2" a="1"/>
  <c r="AX66" i="2" s="1"/>
  <c r="AW66" i="2" a="1"/>
  <c r="AW66" i="2" s="1"/>
  <c r="AV66" i="2" a="1"/>
  <c r="AV66" i="2" s="1"/>
  <c r="AU66" i="2" a="1"/>
  <c r="AU66" i="2" s="1"/>
  <c r="AT66" i="2" a="1"/>
  <c r="AT66" i="2" s="1"/>
  <c r="AS66" i="2" a="1"/>
  <c r="AS66" i="2" s="1"/>
  <c r="AS112" i="2" s="1"/>
  <c r="CF65" i="2" a="1"/>
  <c r="CF65" i="2" s="1"/>
  <c r="CE65" i="2" a="1"/>
  <c r="CE65" i="2" s="1"/>
  <c r="CD65" i="2" a="1"/>
  <c r="CD65" i="2" s="1"/>
  <c r="CC65" i="2" a="1"/>
  <c r="CC65" i="2" s="1"/>
  <c r="CB65" i="2" a="1"/>
  <c r="CB65" i="2" s="1"/>
  <c r="CA65" i="2" a="1"/>
  <c r="CA65" i="2" s="1"/>
  <c r="BZ65" i="2"/>
  <c r="BZ65" i="2" a="1"/>
  <c r="BY65" i="2" a="1"/>
  <c r="BY65" i="2" s="1"/>
  <c r="BX65" i="2" a="1"/>
  <c r="BX65" i="2" s="1"/>
  <c r="BW65" i="2" a="1"/>
  <c r="BW65" i="2" s="1"/>
  <c r="BV65" i="2" a="1"/>
  <c r="BV65" i="2" s="1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 s="1"/>
  <c r="BL65" i="2" a="1"/>
  <c r="BL65" i="2" s="1"/>
  <c r="BK65" i="2" a="1"/>
  <c r="BK65" i="2" s="1"/>
  <c r="BJ65" i="2" a="1"/>
  <c r="BJ65" i="2" s="1"/>
  <c r="BI65" i="2" a="1"/>
  <c r="BI65" i="2" s="1"/>
  <c r="BH65" i="2" a="1"/>
  <c r="BH65" i="2" s="1"/>
  <c r="BG65" i="2" a="1"/>
  <c r="BG65" i="2" s="1"/>
  <c r="BF65" i="2" a="1"/>
  <c r="BF65" i="2" s="1"/>
  <c r="BE65" i="2" a="1"/>
  <c r="BE65" i="2" s="1"/>
  <c r="BD65" i="2" a="1"/>
  <c r="BD65" i="2" s="1"/>
  <c r="BC65" i="2" a="1"/>
  <c r="BC65" i="2" s="1"/>
  <c r="BB65" i="2" a="1"/>
  <c r="BB65" i="2" s="1"/>
  <c r="BA65" i="2" a="1"/>
  <c r="BA65" i="2" s="1"/>
  <c r="AZ65" i="2" a="1"/>
  <c r="AZ65" i="2" s="1"/>
  <c r="AY65" i="2" a="1"/>
  <c r="AY65" i="2" s="1"/>
  <c r="AX65" i="2" a="1"/>
  <c r="AX65" i="2" s="1"/>
  <c r="AW65" i="2" a="1"/>
  <c r="AW65" i="2" s="1"/>
  <c r="AV65" i="2" a="1"/>
  <c r="AV65" i="2" s="1"/>
  <c r="AU65" i="2" a="1"/>
  <c r="AU65" i="2" s="1"/>
  <c r="AT65" i="2" a="1"/>
  <c r="AT65" i="2" s="1"/>
  <c r="AS65" i="2" a="1"/>
  <c r="AS65" i="2" s="1"/>
  <c r="AS111" i="2" s="1"/>
  <c r="AT111" i="2" s="1"/>
  <c r="AU111" i="2" s="1"/>
  <c r="CF64" i="2" a="1"/>
  <c r="CF64" i="2" s="1"/>
  <c r="CE64" i="2" a="1"/>
  <c r="CE64" i="2" s="1"/>
  <c r="CD64" i="2" a="1"/>
  <c r="CD64" i="2" s="1"/>
  <c r="CC64" i="2" a="1"/>
  <c r="CC64" i="2" s="1"/>
  <c r="CB64" i="2" a="1"/>
  <c r="CB64" i="2" s="1"/>
  <c r="CA64" i="2" a="1"/>
  <c r="CA64" i="2" s="1"/>
  <c r="BZ64" i="2" a="1"/>
  <c r="BZ64" i="2" s="1"/>
  <c r="BY64" i="2" a="1"/>
  <c r="BY64" i="2" s="1"/>
  <c r="BX64" i="2" a="1"/>
  <c r="BX64" i="2" s="1"/>
  <c r="BW64" i="2" a="1"/>
  <c r="BW64" i="2" s="1"/>
  <c r="BV64" i="2" a="1"/>
  <c r="BV64" i="2" s="1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 s="1"/>
  <c r="BL64" i="2" a="1"/>
  <c r="BL64" i="2" s="1"/>
  <c r="BK64" i="2" a="1"/>
  <c r="BK64" i="2" s="1"/>
  <c r="BJ64" i="2" a="1"/>
  <c r="BJ64" i="2" s="1"/>
  <c r="BI64" i="2" a="1"/>
  <c r="BI64" i="2" s="1"/>
  <c r="BH64" i="2" a="1"/>
  <c r="BH64" i="2" s="1"/>
  <c r="BG64" i="2" a="1"/>
  <c r="BG64" i="2" s="1"/>
  <c r="BF64" i="2" a="1"/>
  <c r="BF64" i="2" s="1"/>
  <c r="BE64" i="2" a="1"/>
  <c r="BE64" i="2" s="1"/>
  <c r="BD64" i="2" a="1"/>
  <c r="BD64" i="2" s="1"/>
  <c r="BC64" i="2" a="1"/>
  <c r="BC64" i="2" s="1"/>
  <c r="BB64" i="2" a="1"/>
  <c r="BB64" i="2" s="1"/>
  <c r="BA64" i="2" a="1"/>
  <c r="BA64" i="2" s="1"/>
  <c r="AZ64" i="2" a="1"/>
  <c r="AZ64" i="2" s="1"/>
  <c r="AY64" i="2" a="1"/>
  <c r="AY64" i="2" s="1"/>
  <c r="AX64" i="2" a="1"/>
  <c r="AX64" i="2" s="1"/>
  <c r="AW64" i="2" a="1"/>
  <c r="AW64" i="2" s="1"/>
  <c r="AV64" i="2" a="1"/>
  <c r="AV64" i="2" s="1"/>
  <c r="AU64" i="2" a="1"/>
  <c r="AU64" i="2" s="1"/>
  <c r="AT64" i="2" a="1"/>
  <c r="AT64" i="2" s="1"/>
  <c r="AS64" i="2" a="1"/>
  <c r="AS64" i="2" s="1"/>
  <c r="AS110" i="2" s="1"/>
  <c r="AT110" i="2" s="1"/>
  <c r="AU110" i="2" s="1"/>
  <c r="AV110" i="2" s="1"/>
  <c r="CF63" i="2" a="1"/>
  <c r="CF63" i="2" s="1"/>
  <c r="CE63" i="2" a="1"/>
  <c r="CE63" i="2" s="1"/>
  <c r="CD63" i="2" a="1"/>
  <c r="CD63" i="2" s="1"/>
  <c r="CC63" i="2" a="1"/>
  <c r="CC63" i="2" s="1"/>
  <c r="CB63" i="2" a="1"/>
  <c r="CB63" i="2" s="1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 s="1"/>
  <c r="BK63" i="2" a="1"/>
  <c r="BK63" i="2" s="1"/>
  <c r="BJ63" i="2" a="1"/>
  <c r="BJ63" i="2" s="1"/>
  <c r="BI63" i="2" a="1"/>
  <c r="BI63" i="2" s="1"/>
  <c r="BH63" i="2" a="1"/>
  <c r="BH63" i="2" s="1"/>
  <c r="BG63" i="2" a="1"/>
  <c r="BG63" i="2" s="1"/>
  <c r="BF63" i="2" a="1"/>
  <c r="BF63" i="2" s="1"/>
  <c r="BE63" i="2" a="1"/>
  <c r="BE63" i="2" s="1"/>
  <c r="BD63" i="2" a="1"/>
  <c r="BD63" i="2" s="1"/>
  <c r="BC63" i="2" a="1"/>
  <c r="BC63" i="2" s="1"/>
  <c r="BB63" i="2" a="1"/>
  <c r="BB63" i="2" s="1"/>
  <c r="BA63" i="2" a="1"/>
  <c r="BA63" i="2" s="1"/>
  <c r="AZ63" i="2" a="1"/>
  <c r="AZ63" i="2" s="1"/>
  <c r="AY63" i="2" a="1"/>
  <c r="AY63" i="2" s="1"/>
  <c r="AX63" i="2" a="1"/>
  <c r="AX63" i="2" s="1"/>
  <c r="AW63" i="2" a="1"/>
  <c r="AW63" i="2" s="1"/>
  <c r="AV63" i="2" a="1"/>
  <c r="AV63" i="2" s="1"/>
  <c r="AU63" i="2" a="1"/>
  <c r="AU63" i="2" s="1"/>
  <c r="AT63" i="2" a="1"/>
  <c r="AT63" i="2" s="1"/>
  <c r="AS63" i="2" a="1"/>
  <c r="AS63" i="2" s="1"/>
  <c r="AS109" i="2" s="1"/>
  <c r="AT109" i="2" s="1"/>
  <c r="CF62" i="2" a="1"/>
  <c r="CF62" i="2" s="1"/>
  <c r="CE62" i="2" a="1"/>
  <c r="CE62" i="2" s="1"/>
  <c r="CD62" i="2" a="1"/>
  <c r="CD62" i="2" s="1"/>
  <c r="CC62" i="2" a="1"/>
  <c r="CC62" i="2" s="1"/>
  <c r="CB62" i="2" a="1"/>
  <c r="CB62" i="2" s="1"/>
  <c r="CA62" i="2" a="1"/>
  <c r="CA62" i="2" s="1"/>
  <c r="BZ62" i="2" a="1"/>
  <c r="BZ62" i="2" s="1"/>
  <c r="BY62" i="2" a="1"/>
  <c r="BY62" i="2" s="1"/>
  <c r="BX62" i="2" a="1"/>
  <c r="BX62" i="2" s="1"/>
  <c r="BW62" i="2" a="1"/>
  <c r="BW62" i="2" s="1"/>
  <c r="BV62" i="2" a="1"/>
  <c r="BV62" i="2" s="1"/>
  <c r="BU62" i="2" a="1"/>
  <c r="BU62" i="2" s="1"/>
  <c r="BT62" i="2" a="1"/>
  <c r="BT62" i="2" s="1"/>
  <c r="BS62" i="2" a="1"/>
  <c r="BS62" i="2" s="1"/>
  <c r="BR62" i="2" a="1"/>
  <c r="BR62" i="2" s="1"/>
  <c r="BQ62" i="2" a="1"/>
  <c r="BQ62" i="2" s="1"/>
  <c r="BP62" i="2" a="1"/>
  <c r="BP62" i="2" s="1"/>
  <c r="BO62" i="2" a="1"/>
  <c r="BO62" i="2" s="1"/>
  <c r="BN62" i="2" a="1"/>
  <c r="BN62" i="2" s="1"/>
  <c r="BM62" i="2" a="1"/>
  <c r="BM62" i="2" s="1"/>
  <c r="BL62" i="2" a="1"/>
  <c r="BL62" i="2" s="1"/>
  <c r="BK62" i="2" a="1"/>
  <c r="BK62" i="2" s="1"/>
  <c r="BJ62" i="2" a="1"/>
  <c r="BJ62" i="2" s="1"/>
  <c r="BI62" i="2" a="1"/>
  <c r="BI62" i="2" s="1"/>
  <c r="BH62" i="2" a="1"/>
  <c r="BH62" i="2" s="1"/>
  <c r="BG62" i="2" a="1"/>
  <c r="BG62" i="2" s="1"/>
  <c r="BF62" i="2" a="1"/>
  <c r="BF62" i="2" s="1"/>
  <c r="BE62" i="2" a="1"/>
  <c r="BE62" i="2" s="1"/>
  <c r="BD62" i="2" a="1"/>
  <c r="BD62" i="2" s="1"/>
  <c r="BC62" i="2" a="1"/>
  <c r="BC62" i="2" s="1"/>
  <c r="BB62" i="2" a="1"/>
  <c r="BB62" i="2" s="1"/>
  <c r="BA62" i="2" a="1"/>
  <c r="BA62" i="2" s="1"/>
  <c r="AZ62" i="2" a="1"/>
  <c r="AZ62" i="2" s="1"/>
  <c r="AY62" i="2" a="1"/>
  <c r="AY62" i="2" s="1"/>
  <c r="AX62" i="2" a="1"/>
  <c r="AX62" i="2" s="1"/>
  <c r="AW62" i="2" a="1"/>
  <c r="AW62" i="2" s="1"/>
  <c r="AV62" i="2" a="1"/>
  <c r="AV62" i="2" s="1"/>
  <c r="AU62" i="2" a="1"/>
  <c r="AU62" i="2" s="1"/>
  <c r="AT62" i="2" a="1"/>
  <c r="AT62" i="2" s="1"/>
  <c r="AS62" i="2" a="1"/>
  <c r="AS62" i="2" s="1"/>
  <c r="AS108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 s="1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 s="1"/>
  <c r="BI61" i="2" a="1"/>
  <c r="BI61" i="2" s="1"/>
  <c r="BH61" i="2" a="1"/>
  <c r="BH61" i="2" s="1"/>
  <c r="BG61" i="2" a="1"/>
  <c r="BG61" i="2" s="1"/>
  <c r="BF61" i="2" a="1"/>
  <c r="BF61" i="2" s="1"/>
  <c r="BE61" i="2" a="1"/>
  <c r="BE61" i="2" s="1"/>
  <c r="BD61" i="2" a="1"/>
  <c r="BD61" i="2" s="1"/>
  <c r="BC61" i="2" a="1"/>
  <c r="BC61" i="2" s="1"/>
  <c r="BB61" i="2" a="1"/>
  <c r="BB61" i="2" s="1"/>
  <c r="BA61" i="2" a="1"/>
  <c r="BA61" i="2" s="1"/>
  <c r="AZ61" i="2" a="1"/>
  <c r="AZ61" i="2" s="1"/>
  <c r="AY61" i="2" a="1"/>
  <c r="AY61" i="2" s="1"/>
  <c r="AX61" i="2" a="1"/>
  <c r="AX61" i="2" s="1"/>
  <c r="AW61" i="2" a="1"/>
  <c r="AW61" i="2" s="1"/>
  <c r="AV61" i="2" a="1"/>
  <c r="AV61" i="2" s="1"/>
  <c r="AU61" i="2" a="1"/>
  <c r="AU61" i="2" s="1"/>
  <c r="AT61" i="2" a="1"/>
  <c r="AT61" i="2" s="1"/>
  <c r="AS61" i="2" a="1"/>
  <c r="AS61" i="2" s="1"/>
  <c r="AS107" i="2" s="1"/>
  <c r="CF60" i="2" a="1"/>
  <c r="CF60" i="2" s="1"/>
  <c r="CE60" i="2" a="1"/>
  <c r="CE60" i="2" s="1"/>
  <c r="CD60" i="2" a="1"/>
  <c r="CD60" i="2" s="1"/>
  <c r="CC60" i="2" a="1"/>
  <c r="CC60" i="2" s="1"/>
  <c r="CB60" i="2" a="1"/>
  <c r="CB60" i="2" s="1"/>
  <c r="CA60" i="2" a="1"/>
  <c r="CA60" i="2" s="1"/>
  <c r="BZ60" i="2" a="1"/>
  <c r="BZ60" i="2" s="1"/>
  <c r="BY60" i="2" a="1"/>
  <c r="BY60" i="2" s="1"/>
  <c r="BX60" i="2" a="1"/>
  <c r="BX60" i="2" s="1"/>
  <c r="BW60" i="2" a="1"/>
  <c r="BW60" i="2" s="1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 s="1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 s="1"/>
  <c r="BH60" i="2" a="1"/>
  <c r="BH60" i="2" s="1"/>
  <c r="BG60" i="2" a="1"/>
  <c r="BG60" i="2" s="1"/>
  <c r="BF60" i="2" a="1"/>
  <c r="BF60" i="2" s="1"/>
  <c r="BE60" i="2" a="1"/>
  <c r="BE60" i="2" s="1"/>
  <c r="BD60" i="2" a="1"/>
  <c r="BD60" i="2" s="1"/>
  <c r="BC60" i="2" a="1"/>
  <c r="BC60" i="2" s="1"/>
  <c r="BB60" i="2" a="1"/>
  <c r="BB60" i="2" s="1"/>
  <c r="BA60" i="2" a="1"/>
  <c r="BA60" i="2" s="1"/>
  <c r="AZ60" i="2" a="1"/>
  <c r="AZ60" i="2" s="1"/>
  <c r="AY60" i="2" a="1"/>
  <c r="AY60" i="2" s="1"/>
  <c r="AX60" i="2" a="1"/>
  <c r="AX60" i="2" s="1"/>
  <c r="AW60" i="2" a="1"/>
  <c r="AW60" i="2" s="1"/>
  <c r="AV60" i="2" a="1"/>
  <c r="AV60" i="2" s="1"/>
  <c r="AU60" i="2" a="1"/>
  <c r="AU60" i="2" s="1"/>
  <c r="AT60" i="2" a="1"/>
  <c r="AT60" i="2" s="1"/>
  <c r="AS60" i="2" a="1"/>
  <c r="AS60" i="2" s="1"/>
  <c r="AS106" i="2" s="1"/>
  <c r="CF59" i="2" a="1"/>
  <c r="CF59" i="2" s="1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 s="1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 s="1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G59" i="2" a="1"/>
  <c r="BG59" i="2" s="1"/>
  <c r="BF59" i="2" a="1"/>
  <c r="BF59" i="2" s="1"/>
  <c r="BE59" i="2" a="1"/>
  <c r="BE59" i="2" s="1"/>
  <c r="BD59" i="2" a="1"/>
  <c r="BD59" i="2" s="1"/>
  <c r="BC59" i="2" a="1"/>
  <c r="BC59" i="2" s="1"/>
  <c r="BB59" i="2" a="1"/>
  <c r="BB59" i="2" s="1"/>
  <c r="BA59" i="2" a="1"/>
  <c r="BA59" i="2" s="1"/>
  <c r="AZ59" i="2" a="1"/>
  <c r="AZ59" i="2" s="1"/>
  <c r="AY59" i="2" a="1"/>
  <c r="AY59" i="2" s="1"/>
  <c r="AX59" i="2" a="1"/>
  <c r="AX59" i="2" s="1"/>
  <c r="AW59" i="2" a="1"/>
  <c r="AW59" i="2" s="1"/>
  <c r="AV59" i="2" a="1"/>
  <c r="AV59" i="2" s="1"/>
  <c r="AU59" i="2" a="1"/>
  <c r="AU59" i="2" s="1"/>
  <c r="AT59" i="2" a="1"/>
  <c r="AT59" i="2" s="1"/>
  <c r="AS59" i="2" a="1"/>
  <c r="AS59" i="2" s="1"/>
  <c r="AS105" i="2" s="1"/>
  <c r="CF58" i="2" a="1"/>
  <c r="CF58" i="2" s="1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 s="1"/>
  <c r="BX58" i="2" a="1"/>
  <c r="BX58" i="2" s="1"/>
  <c r="BW58" i="2" a="1"/>
  <c r="BW58" i="2" s="1"/>
  <c r="BV58" i="2" a="1"/>
  <c r="BV58" i="2" s="1"/>
  <c r="BU58" i="2" a="1"/>
  <c r="BU58" i="2" s="1"/>
  <c r="BT58" i="2" a="1"/>
  <c r="BT58" i="2" s="1"/>
  <c r="BS58" i="2" a="1"/>
  <c r="BS58" i="2" s="1"/>
  <c r="BR58" i="2" a="1"/>
  <c r="BR58" i="2" s="1"/>
  <c r="BQ58" i="2" a="1"/>
  <c r="BQ58" i="2" s="1"/>
  <c r="BP58" i="2" a="1"/>
  <c r="BP58" i="2" s="1"/>
  <c r="BO58" i="2" a="1"/>
  <c r="BO58" i="2" s="1"/>
  <c r="BN58" i="2" a="1"/>
  <c r="BN58" i="2" s="1"/>
  <c r="BM58" i="2" a="1"/>
  <c r="BM58" i="2" s="1"/>
  <c r="BL58" i="2" a="1"/>
  <c r="BL58" i="2" s="1"/>
  <c r="BK58" i="2" a="1"/>
  <c r="BK58" i="2" s="1"/>
  <c r="BJ58" i="2" a="1"/>
  <c r="BJ58" i="2" s="1"/>
  <c r="BI58" i="2" a="1"/>
  <c r="BI58" i="2" s="1"/>
  <c r="BH58" i="2" a="1"/>
  <c r="BH58" i="2" s="1"/>
  <c r="BG58" i="2" a="1"/>
  <c r="BG58" i="2" s="1"/>
  <c r="BF58" i="2" a="1"/>
  <c r="BF58" i="2" s="1"/>
  <c r="BE58" i="2" a="1"/>
  <c r="BE58" i="2" s="1"/>
  <c r="BD58" i="2" a="1"/>
  <c r="BD58" i="2" s="1"/>
  <c r="BC58" i="2" a="1"/>
  <c r="BC58" i="2" s="1"/>
  <c r="BB58" i="2" a="1"/>
  <c r="BB58" i="2" s="1"/>
  <c r="BA58" i="2" a="1"/>
  <c r="BA58" i="2" s="1"/>
  <c r="AZ58" i="2" a="1"/>
  <c r="AZ58" i="2" s="1"/>
  <c r="AY58" i="2" a="1"/>
  <c r="AY58" i="2" s="1"/>
  <c r="AX58" i="2" a="1"/>
  <c r="AX58" i="2" s="1"/>
  <c r="AW58" i="2" a="1"/>
  <c r="AW58" i="2" s="1"/>
  <c r="AV58" i="2" a="1"/>
  <c r="AV58" i="2" s="1"/>
  <c r="AU58" i="2" a="1"/>
  <c r="AU58" i="2" s="1"/>
  <c r="AT58" i="2" a="1"/>
  <c r="AT58" i="2" s="1"/>
  <c r="AS58" i="2" a="1"/>
  <c r="AS58" i="2" s="1"/>
  <c r="AS104" i="2" s="1"/>
  <c r="AT104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 s="1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G57" i="2" a="1"/>
  <c r="BG57" i="2" s="1"/>
  <c r="BF57" i="2" a="1"/>
  <c r="BF57" i="2" s="1"/>
  <c r="BE57" i="2" a="1"/>
  <c r="BE57" i="2" s="1"/>
  <c r="BD57" i="2" a="1"/>
  <c r="BD57" i="2" s="1"/>
  <c r="BC57" i="2" a="1"/>
  <c r="BC57" i="2" s="1"/>
  <c r="BB57" i="2" a="1"/>
  <c r="BB57" i="2" s="1"/>
  <c r="BA57" i="2" a="1"/>
  <c r="BA57" i="2" s="1"/>
  <c r="AZ57" i="2" a="1"/>
  <c r="AZ57" i="2" s="1"/>
  <c r="AY57" i="2" a="1"/>
  <c r="AY57" i="2" s="1"/>
  <c r="AX57" i="2" a="1"/>
  <c r="AX57" i="2" s="1"/>
  <c r="AW57" i="2" a="1"/>
  <c r="AW57" i="2" s="1"/>
  <c r="AV57" i="2" a="1"/>
  <c r="AV57" i="2" s="1"/>
  <c r="AU57" i="2" a="1"/>
  <c r="AU57" i="2" s="1"/>
  <c r="AT57" i="2" a="1"/>
  <c r="AT57" i="2" s="1"/>
  <c r="AS57" i="2" a="1"/>
  <c r="AS57" i="2" s="1"/>
  <c r="AS103" i="2" s="1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 s="1"/>
  <c r="BY56" i="2" a="1"/>
  <c r="BY56" i="2" s="1"/>
  <c r="BX56" i="2" a="1"/>
  <c r="BX56" i="2" s="1"/>
  <c r="BW56" i="2" a="1"/>
  <c r="BW56" i="2" s="1"/>
  <c r="BV56" i="2" a="1"/>
  <c r="BV56" i="2" s="1"/>
  <c r="BU56" i="2" a="1"/>
  <c r="BU56" i="2" s="1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 s="1"/>
  <c r="BK56" i="2" a="1"/>
  <c r="BK56" i="2" s="1"/>
  <c r="BJ56" i="2" a="1"/>
  <c r="BJ56" i="2" s="1"/>
  <c r="BI56" i="2" a="1"/>
  <c r="BI56" i="2" s="1"/>
  <c r="BH56" i="2" a="1"/>
  <c r="BH56" i="2" s="1"/>
  <c r="BG56" i="2" a="1"/>
  <c r="BG56" i="2" s="1"/>
  <c r="BF56" i="2" a="1"/>
  <c r="BF56" i="2" s="1"/>
  <c r="BE56" i="2" a="1"/>
  <c r="BE56" i="2" s="1"/>
  <c r="BD56" i="2" a="1"/>
  <c r="BD56" i="2" s="1"/>
  <c r="BC56" i="2" a="1"/>
  <c r="BC56" i="2" s="1"/>
  <c r="BB56" i="2" a="1"/>
  <c r="BB56" i="2" s="1"/>
  <c r="BA56" i="2" a="1"/>
  <c r="BA56" i="2" s="1"/>
  <c r="AZ56" i="2" a="1"/>
  <c r="AZ56" i="2" s="1"/>
  <c r="AY56" i="2" a="1"/>
  <c r="AY56" i="2" s="1"/>
  <c r="AX56" i="2" a="1"/>
  <c r="AX56" i="2" s="1"/>
  <c r="AW56" i="2" a="1"/>
  <c r="AW56" i="2" s="1"/>
  <c r="AV56" i="2" a="1"/>
  <c r="AV56" i="2" s="1"/>
  <c r="AU56" i="2" a="1"/>
  <c r="AU56" i="2" s="1"/>
  <c r="AT56" i="2" a="1"/>
  <c r="AT56" i="2" s="1"/>
  <c r="AS56" i="2" a="1"/>
  <c r="AS56" i="2" s="1"/>
  <c r="AS102" i="2" s="1"/>
  <c r="CF55" i="2" a="1"/>
  <c r="CF55" i="2" s="1"/>
  <c r="CE55" i="2" a="1"/>
  <c r="CE55" i="2" s="1"/>
  <c r="CD55" i="2" a="1"/>
  <c r="CD55" i="2" s="1"/>
  <c r="CC55" i="2" a="1"/>
  <c r="CC55" i="2" s="1"/>
  <c r="CB55" i="2" a="1"/>
  <c r="CB55" i="2" s="1"/>
  <c r="CA55" i="2" a="1"/>
  <c r="CA55" i="2" s="1"/>
  <c r="BZ55" i="2" a="1"/>
  <c r="BZ55" i="2" s="1"/>
  <c r="BY55" i="2" a="1"/>
  <c r="BY55" i="2" s="1"/>
  <c r="BX55" i="2" a="1"/>
  <c r="BX55" i="2" s="1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 s="1"/>
  <c r="BQ55" i="2" a="1"/>
  <c r="BQ55" i="2" s="1"/>
  <c r="BP55" i="2" a="1"/>
  <c r="BP55" i="2" s="1"/>
  <c r="BO55" i="2" a="1"/>
  <c r="BO55" i="2" s="1"/>
  <c r="BN55" i="2" a="1"/>
  <c r="BN55" i="2" s="1"/>
  <c r="BM55" i="2" a="1"/>
  <c r="BM55" i="2" s="1"/>
  <c r="BL55" i="2" a="1"/>
  <c r="BL55" i="2" s="1"/>
  <c r="BK55" i="2" a="1"/>
  <c r="BK55" i="2" s="1"/>
  <c r="BJ55" i="2" a="1"/>
  <c r="BJ55" i="2" s="1"/>
  <c r="BI55" i="2" a="1"/>
  <c r="BI55" i="2" s="1"/>
  <c r="BH55" i="2" a="1"/>
  <c r="BH55" i="2" s="1"/>
  <c r="BG55" i="2" a="1"/>
  <c r="BG55" i="2" s="1"/>
  <c r="BF55" i="2" a="1"/>
  <c r="BF55" i="2" s="1"/>
  <c r="BE55" i="2" a="1"/>
  <c r="BE55" i="2" s="1"/>
  <c r="BD55" i="2" a="1"/>
  <c r="BD55" i="2" s="1"/>
  <c r="BC55" i="2" a="1"/>
  <c r="BC55" i="2" s="1"/>
  <c r="BB55" i="2" a="1"/>
  <c r="BB55" i="2" s="1"/>
  <c r="BA55" i="2" a="1"/>
  <c r="BA55" i="2" s="1"/>
  <c r="AZ55" i="2" a="1"/>
  <c r="AZ55" i="2" s="1"/>
  <c r="AY55" i="2" a="1"/>
  <c r="AY55" i="2" s="1"/>
  <c r="AX55" i="2" a="1"/>
  <c r="AX55" i="2" s="1"/>
  <c r="AW55" i="2" a="1"/>
  <c r="AW55" i="2" s="1"/>
  <c r="AV55" i="2" a="1"/>
  <c r="AV55" i="2" s="1"/>
  <c r="AU55" i="2" a="1"/>
  <c r="AU55" i="2" s="1"/>
  <c r="AT55" i="2" a="1"/>
  <c r="AT55" i="2" s="1"/>
  <c r="AS55" i="2" a="1"/>
  <c r="AS55" i="2" s="1"/>
  <c r="AS101" i="2" s="1"/>
  <c r="CF54" i="2" a="1"/>
  <c r="CF54" i="2" s="1"/>
  <c r="CE54" i="2" a="1"/>
  <c r="CE54" i="2" s="1"/>
  <c r="CD54" i="2" a="1"/>
  <c r="CD54" i="2" s="1"/>
  <c r="CC54" i="2" a="1"/>
  <c r="CC54" i="2" s="1"/>
  <c r="CB54" i="2" a="1"/>
  <c r="CB54" i="2" s="1"/>
  <c r="CA54" i="2" a="1"/>
  <c r="CA54" i="2" s="1"/>
  <c r="BZ54" i="2" a="1"/>
  <c r="BZ54" i="2" s="1"/>
  <c r="BY54" i="2" a="1"/>
  <c r="BY54" i="2" s="1"/>
  <c r="BX54" i="2" a="1"/>
  <c r="BX54" i="2" s="1"/>
  <c r="BW54" i="2" a="1"/>
  <c r="BW54" i="2" s="1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 s="1"/>
  <c r="BK54" i="2" a="1"/>
  <c r="BK54" i="2" s="1"/>
  <c r="BJ54" i="2" a="1"/>
  <c r="BJ54" i="2" s="1"/>
  <c r="BI54" i="2" a="1"/>
  <c r="BI54" i="2" s="1"/>
  <c r="BH54" i="2" a="1"/>
  <c r="BH54" i="2" s="1"/>
  <c r="BG54" i="2" a="1"/>
  <c r="BG54" i="2" s="1"/>
  <c r="BF54" i="2" a="1"/>
  <c r="BF54" i="2" s="1"/>
  <c r="BE54" i="2" a="1"/>
  <c r="BE54" i="2" s="1"/>
  <c r="BD54" i="2" a="1"/>
  <c r="BD54" i="2" s="1"/>
  <c r="BC54" i="2" a="1"/>
  <c r="BC54" i="2" s="1"/>
  <c r="BB54" i="2" a="1"/>
  <c r="BB54" i="2" s="1"/>
  <c r="BA54" i="2" a="1"/>
  <c r="BA54" i="2" s="1"/>
  <c r="AZ54" i="2" a="1"/>
  <c r="AZ54" i="2" s="1"/>
  <c r="AY54" i="2" a="1"/>
  <c r="AY54" i="2" s="1"/>
  <c r="AX54" i="2" a="1"/>
  <c r="AX54" i="2" s="1"/>
  <c r="AW54" i="2" a="1"/>
  <c r="AW54" i="2" s="1"/>
  <c r="AV54" i="2" a="1"/>
  <c r="AV54" i="2" s="1"/>
  <c r="AU54" i="2" a="1"/>
  <c r="AU54" i="2" s="1"/>
  <c r="AT54" i="2" a="1"/>
  <c r="AT54" i="2" s="1"/>
  <c r="AS54" i="2" a="1"/>
  <c r="AS54" i="2" s="1"/>
  <c r="AS100" i="2" s="1"/>
  <c r="AT100" i="2" s="1"/>
  <c r="CF53" i="2" a="1"/>
  <c r="CF53" i="2" s="1"/>
  <c r="CE53" i="2" a="1"/>
  <c r="CE53" i="2" s="1"/>
  <c r="CD53" i="2" a="1"/>
  <c r="CD53" i="2" s="1"/>
  <c r="CC53" i="2" a="1"/>
  <c r="CC53" i="2" s="1"/>
  <c r="CB53" i="2" a="1"/>
  <c r="CB53" i="2" s="1"/>
  <c r="CA53" i="2" a="1"/>
  <c r="CA53" i="2" s="1"/>
  <c r="BZ53" i="2" a="1"/>
  <c r="BZ53" i="2" s="1"/>
  <c r="BY53" i="2" a="1"/>
  <c r="BY53" i="2" s="1"/>
  <c r="BX53" i="2" a="1"/>
  <c r="BX53" i="2" s="1"/>
  <c r="BW53" i="2" a="1"/>
  <c r="BW53" i="2" s="1"/>
  <c r="BV53" i="2" a="1"/>
  <c r="BV53" i="2" s="1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 s="1"/>
  <c r="BO53" i="2" a="1"/>
  <c r="BO53" i="2" s="1"/>
  <c r="BN53" i="2" a="1"/>
  <c r="BN53" i="2" s="1"/>
  <c r="BM53" i="2" a="1"/>
  <c r="BM53" i="2" s="1"/>
  <c r="BL53" i="2" a="1"/>
  <c r="BL53" i="2" s="1"/>
  <c r="BK53" i="2" a="1"/>
  <c r="BK53" i="2" s="1"/>
  <c r="BJ53" i="2" a="1"/>
  <c r="BJ53" i="2" s="1"/>
  <c r="BI53" i="2" a="1"/>
  <c r="BI53" i="2" s="1"/>
  <c r="BH53" i="2" a="1"/>
  <c r="BH53" i="2" s="1"/>
  <c r="BG53" i="2" a="1"/>
  <c r="BG53" i="2" s="1"/>
  <c r="BF53" i="2" a="1"/>
  <c r="BF53" i="2" s="1"/>
  <c r="BE53" i="2" a="1"/>
  <c r="BE53" i="2" s="1"/>
  <c r="BD53" i="2" a="1"/>
  <c r="BD53" i="2" s="1"/>
  <c r="BC53" i="2" a="1"/>
  <c r="BC53" i="2" s="1"/>
  <c r="BB53" i="2" a="1"/>
  <c r="BB53" i="2" s="1"/>
  <c r="BA53" i="2" a="1"/>
  <c r="BA53" i="2" s="1"/>
  <c r="AZ53" i="2" a="1"/>
  <c r="AZ53" i="2" s="1"/>
  <c r="AY53" i="2" a="1"/>
  <c r="AY53" i="2" s="1"/>
  <c r="AX53" i="2" a="1"/>
  <c r="AX53" i="2" s="1"/>
  <c r="AW53" i="2" a="1"/>
  <c r="AW53" i="2" s="1"/>
  <c r="AV53" i="2" a="1"/>
  <c r="AV53" i="2" s="1"/>
  <c r="AU53" i="2" a="1"/>
  <c r="AU53" i="2" s="1"/>
  <c r="AT53" i="2" a="1"/>
  <c r="AT53" i="2" s="1"/>
  <c r="AS53" i="2" a="1"/>
  <c r="AS53" i="2" s="1"/>
  <c r="AS99" i="2" s="1"/>
  <c r="AEM138" i="2"/>
  <c r="AEN138" i="2" s="1"/>
  <c r="AEO138" i="2" s="1"/>
  <c r="AEP138" i="2" s="1"/>
  <c r="AEQ138" i="2" s="1"/>
  <c r="AER138" i="2" s="1"/>
  <c r="AES138" i="2" s="1"/>
  <c r="AET138" i="2" s="1"/>
  <c r="AEU138" i="2" s="1"/>
  <c r="AEV138" i="2" s="1"/>
  <c r="AEW138" i="2" s="1"/>
  <c r="AEX138" i="2" s="1"/>
  <c r="AEY138" i="2" s="1"/>
  <c r="AEZ138" i="2" s="1"/>
  <c r="AFA138" i="2" s="1"/>
  <c r="AFB138" i="2" s="1"/>
  <c r="AFC138" i="2" s="1"/>
  <c r="AFD138" i="2" s="1"/>
  <c r="AFE138" i="2" s="1"/>
  <c r="AFF138" i="2" s="1"/>
  <c r="AFG138" i="2" s="1"/>
  <c r="AFH138" i="2" s="1"/>
  <c r="AFI138" i="2" s="1"/>
  <c r="AFJ138" i="2" s="1"/>
  <c r="AFK138" i="2" s="1"/>
  <c r="AFL138" i="2" s="1"/>
  <c r="AFM138" i="2" s="1"/>
  <c r="AFN138" i="2" s="1"/>
  <c r="AFO138" i="2" s="1"/>
  <c r="AFP138" i="2" s="1"/>
  <c r="AFQ138" i="2" s="1"/>
  <c r="AFR138" i="2" s="1"/>
  <c r="AFS138" i="2" s="1"/>
  <c r="AFT138" i="2" s="1"/>
  <c r="AFU138" i="2" s="1"/>
  <c r="AFV138" i="2" s="1"/>
  <c r="AFW138" i="2" s="1"/>
  <c r="AFX138" i="2" s="1"/>
  <c r="AFY138" i="2" s="1"/>
  <c r="AFZ138" i="2" s="1"/>
  <c r="AEM137" i="2"/>
  <c r="AEN137" i="2" s="1"/>
  <c r="AEO137" i="2" s="1"/>
  <c r="AEP137" i="2" s="1"/>
  <c r="AEQ137" i="2" s="1"/>
  <c r="AER137" i="2" s="1"/>
  <c r="AES137" i="2" s="1"/>
  <c r="AET137" i="2" s="1"/>
  <c r="AEU137" i="2" s="1"/>
  <c r="AEV137" i="2" s="1"/>
  <c r="AEW137" i="2" s="1"/>
  <c r="AEX137" i="2" s="1"/>
  <c r="AEY137" i="2" s="1"/>
  <c r="AEZ137" i="2" s="1"/>
  <c r="AFA137" i="2" s="1"/>
  <c r="AFB137" i="2" s="1"/>
  <c r="AFC137" i="2" s="1"/>
  <c r="AFD137" i="2" s="1"/>
  <c r="AFE137" i="2" s="1"/>
  <c r="AFF137" i="2" s="1"/>
  <c r="AFG137" i="2" s="1"/>
  <c r="AFH137" i="2" s="1"/>
  <c r="AFI137" i="2" s="1"/>
  <c r="AFJ137" i="2" s="1"/>
  <c r="AFK137" i="2" s="1"/>
  <c r="AFL137" i="2" s="1"/>
  <c r="AFM137" i="2" s="1"/>
  <c r="AFN137" i="2" s="1"/>
  <c r="AFO137" i="2" s="1"/>
  <c r="AFP137" i="2" s="1"/>
  <c r="AFQ137" i="2" s="1"/>
  <c r="AFR137" i="2" s="1"/>
  <c r="AFS137" i="2" s="1"/>
  <c r="AFT137" i="2" s="1"/>
  <c r="AFU137" i="2" s="1"/>
  <c r="AFV137" i="2" s="1"/>
  <c r="AFW137" i="2" s="1"/>
  <c r="AFX137" i="2" s="1"/>
  <c r="AFY137" i="2" s="1"/>
  <c r="AFZ137" i="2" s="1"/>
  <c r="AEM136" i="2"/>
  <c r="AEN136" i="2" s="1"/>
  <c r="AEO136" i="2" s="1"/>
  <c r="AEP136" i="2" s="1"/>
  <c r="AEQ136" i="2" s="1"/>
  <c r="AER136" i="2" s="1"/>
  <c r="AES136" i="2" s="1"/>
  <c r="AET136" i="2" s="1"/>
  <c r="AEU136" i="2" s="1"/>
  <c r="AEV136" i="2" s="1"/>
  <c r="AEW136" i="2" s="1"/>
  <c r="AEX136" i="2" s="1"/>
  <c r="AEY136" i="2" s="1"/>
  <c r="AEZ136" i="2" s="1"/>
  <c r="AFA136" i="2" s="1"/>
  <c r="AFB136" i="2" s="1"/>
  <c r="AFC136" i="2" s="1"/>
  <c r="AFD136" i="2" s="1"/>
  <c r="AFE136" i="2" s="1"/>
  <c r="AFF136" i="2" s="1"/>
  <c r="AFG136" i="2" s="1"/>
  <c r="AFH136" i="2" s="1"/>
  <c r="AFI136" i="2" s="1"/>
  <c r="AFJ136" i="2" s="1"/>
  <c r="AFK136" i="2" s="1"/>
  <c r="AFL136" i="2" s="1"/>
  <c r="AFM136" i="2" s="1"/>
  <c r="AFN136" i="2" s="1"/>
  <c r="AFO136" i="2" s="1"/>
  <c r="AFP136" i="2" s="1"/>
  <c r="AFQ136" i="2" s="1"/>
  <c r="AFR136" i="2" s="1"/>
  <c r="AFS136" i="2" s="1"/>
  <c r="AFT136" i="2" s="1"/>
  <c r="AFU136" i="2" s="1"/>
  <c r="AFV136" i="2" s="1"/>
  <c r="AFW136" i="2" s="1"/>
  <c r="AFX136" i="2" s="1"/>
  <c r="AFY136" i="2" s="1"/>
  <c r="AFZ136" i="2" s="1"/>
  <c r="AEM135" i="2"/>
  <c r="AEN135" i="2" s="1"/>
  <c r="AEO135" i="2" s="1"/>
  <c r="AEP135" i="2" s="1"/>
  <c r="AEQ135" i="2" s="1"/>
  <c r="AER135" i="2" s="1"/>
  <c r="AES135" i="2" s="1"/>
  <c r="AET135" i="2" s="1"/>
  <c r="AEU135" i="2" s="1"/>
  <c r="AEV135" i="2" s="1"/>
  <c r="AEW135" i="2" s="1"/>
  <c r="AEX135" i="2" s="1"/>
  <c r="AEY135" i="2" s="1"/>
  <c r="AEZ135" i="2" s="1"/>
  <c r="AFA135" i="2" s="1"/>
  <c r="AFB135" i="2" s="1"/>
  <c r="AFC135" i="2" s="1"/>
  <c r="AFD135" i="2" s="1"/>
  <c r="AFE135" i="2" s="1"/>
  <c r="AFF135" i="2" s="1"/>
  <c r="AFG135" i="2" s="1"/>
  <c r="AFH135" i="2" s="1"/>
  <c r="AFI135" i="2" s="1"/>
  <c r="AFJ135" i="2" s="1"/>
  <c r="AFK135" i="2" s="1"/>
  <c r="AFL135" i="2" s="1"/>
  <c r="AFM135" i="2" s="1"/>
  <c r="AFN135" i="2" s="1"/>
  <c r="AFO135" i="2" s="1"/>
  <c r="AFP135" i="2" s="1"/>
  <c r="AFQ135" i="2" s="1"/>
  <c r="AFR135" i="2" s="1"/>
  <c r="AFS135" i="2" s="1"/>
  <c r="AFT135" i="2" s="1"/>
  <c r="AFU135" i="2" s="1"/>
  <c r="AFV135" i="2" s="1"/>
  <c r="AFW135" i="2" s="1"/>
  <c r="AFX135" i="2" s="1"/>
  <c r="AFY135" i="2" s="1"/>
  <c r="AFZ135" i="2" s="1"/>
  <c r="AEM134" i="2"/>
  <c r="AEN134" i="2" s="1"/>
  <c r="AEO134" i="2" s="1"/>
  <c r="AEP134" i="2" s="1"/>
  <c r="AEQ134" i="2" s="1"/>
  <c r="AER134" i="2" s="1"/>
  <c r="AES134" i="2" s="1"/>
  <c r="AET134" i="2" s="1"/>
  <c r="AEU134" i="2" s="1"/>
  <c r="AEV134" i="2" s="1"/>
  <c r="AEW134" i="2" s="1"/>
  <c r="AEX134" i="2" s="1"/>
  <c r="AEY134" i="2" s="1"/>
  <c r="AEZ134" i="2" s="1"/>
  <c r="AFA134" i="2" s="1"/>
  <c r="AFB134" i="2" s="1"/>
  <c r="AFC134" i="2" s="1"/>
  <c r="AFD134" i="2" s="1"/>
  <c r="AFE134" i="2" s="1"/>
  <c r="AFF134" i="2" s="1"/>
  <c r="AFG134" i="2" s="1"/>
  <c r="AFH134" i="2" s="1"/>
  <c r="AFI134" i="2" s="1"/>
  <c r="AFJ134" i="2" s="1"/>
  <c r="AFK134" i="2" s="1"/>
  <c r="AFL134" i="2" s="1"/>
  <c r="AFM134" i="2" s="1"/>
  <c r="AFN134" i="2" s="1"/>
  <c r="AFO134" i="2" s="1"/>
  <c r="AFP134" i="2" s="1"/>
  <c r="AFQ134" i="2" s="1"/>
  <c r="AFR134" i="2" s="1"/>
  <c r="AFS134" i="2" s="1"/>
  <c r="AFT134" i="2" s="1"/>
  <c r="AFU134" i="2" s="1"/>
  <c r="AFV134" i="2" s="1"/>
  <c r="AFW134" i="2" s="1"/>
  <c r="AFX134" i="2" s="1"/>
  <c r="AFY134" i="2" s="1"/>
  <c r="AFZ134" i="2" s="1"/>
  <c r="AEM133" i="2"/>
  <c r="AEN133" i="2" s="1"/>
  <c r="AEO133" i="2" s="1"/>
  <c r="AEP133" i="2" s="1"/>
  <c r="AEQ133" i="2" s="1"/>
  <c r="AER133" i="2" s="1"/>
  <c r="AES133" i="2" s="1"/>
  <c r="AET133" i="2" s="1"/>
  <c r="AEU133" i="2" s="1"/>
  <c r="AEV133" i="2" s="1"/>
  <c r="AEW133" i="2" s="1"/>
  <c r="AEX133" i="2" s="1"/>
  <c r="AEY133" i="2" s="1"/>
  <c r="AEZ133" i="2" s="1"/>
  <c r="AFA133" i="2" s="1"/>
  <c r="AFB133" i="2" s="1"/>
  <c r="AFC133" i="2" s="1"/>
  <c r="AFD133" i="2" s="1"/>
  <c r="AFE133" i="2" s="1"/>
  <c r="AFF133" i="2" s="1"/>
  <c r="AFG133" i="2" s="1"/>
  <c r="AFH133" i="2" s="1"/>
  <c r="AFI133" i="2" s="1"/>
  <c r="AFJ133" i="2" s="1"/>
  <c r="AFK133" i="2" s="1"/>
  <c r="AFL133" i="2" s="1"/>
  <c r="AFM133" i="2" s="1"/>
  <c r="AFN133" i="2" s="1"/>
  <c r="AFO133" i="2" s="1"/>
  <c r="AFP133" i="2" s="1"/>
  <c r="AFQ133" i="2" s="1"/>
  <c r="AFR133" i="2" s="1"/>
  <c r="AFS133" i="2" s="1"/>
  <c r="AFT133" i="2" s="1"/>
  <c r="AFU133" i="2" s="1"/>
  <c r="AFV133" i="2" s="1"/>
  <c r="AFW133" i="2" s="1"/>
  <c r="AFX133" i="2" s="1"/>
  <c r="AFY133" i="2" s="1"/>
  <c r="AFZ133" i="2" s="1"/>
  <c r="AEM132" i="2"/>
  <c r="AEN132" i="2" s="1"/>
  <c r="AEO132" i="2" s="1"/>
  <c r="AEP132" i="2" s="1"/>
  <c r="AEQ132" i="2" s="1"/>
  <c r="AER132" i="2" s="1"/>
  <c r="AES132" i="2" s="1"/>
  <c r="AET132" i="2" s="1"/>
  <c r="AEU132" i="2" s="1"/>
  <c r="AEV132" i="2" s="1"/>
  <c r="AEW132" i="2" s="1"/>
  <c r="AEX132" i="2" s="1"/>
  <c r="AEY132" i="2" s="1"/>
  <c r="AEZ132" i="2" s="1"/>
  <c r="AFA132" i="2" s="1"/>
  <c r="AFB132" i="2" s="1"/>
  <c r="AFC132" i="2" s="1"/>
  <c r="AFD132" i="2" s="1"/>
  <c r="AFE132" i="2" s="1"/>
  <c r="AFF132" i="2" s="1"/>
  <c r="AFG132" i="2" s="1"/>
  <c r="AFH132" i="2" s="1"/>
  <c r="AFI132" i="2" s="1"/>
  <c r="AFJ132" i="2" s="1"/>
  <c r="AFK132" i="2" s="1"/>
  <c r="AFL132" i="2" s="1"/>
  <c r="AFM132" i="2" s="1"/>
  <c r="AFN132" i="2" s="1"/>
  <c r="AFO132" i="2" s="1"/>
  <c r="AFP132" i="2" s="1"/>
  <c r="AFQ132" i="2" s="1"/>
  <c r="AFR132" i="2" s="1"/>
  <c r="AFS132" i="2" s="1"/>
  <c r="AFT132" i="2" s="1"/>
  <c r="AFU132" i="2" s="1"/>
  <c r="AFV132" i="2" s="1"/>
  <c r="AFW132" i="2" s="1"/>
  <c r="AFX132" i="2" s="1"/>
  <c r="AFY132" i="2" s="1"/>
  <c r="AFZ132" i="2" s="1"/>
  <c r="AEM131" i="2"/>
  <c r="AEN131" i="2" s="1"/>
  <c r="AEO131" i="2" s="1"/>
  <c r="AEP131" i="2" s="1"/>
  <c r="AEQ131" i="2" s="1"/>
  <c r="AER131" i="2" s="1"/>
  <c r="AES131" i="2" s="1"/>
  <c r="AET131" i="2" s="1"/>
  <c r="AEU131" i="2" s="1"/>
  <c r="AEV131" i="2" s="1"/>
  <c r="AEW131" i="2" s="1"/>
  <c r="AEX131" i="2" s="1"/>
  <c r="AEY131" i="2" s="1"/>
  <c r="AEZ131" i="2" s="1"/>
  <c r="AFA131" i="2" s="1"/>
  <c r="AFB131" i="2" s="1"/>
  <c r="AFC131" i="2" s="1"/>
  <c r="AFD131" i="2" s="1"/>
  <c r="AFE131" i="2" s="1"/>
  <c r="AFF131" i="2" s="1"/>
  <c r="AFG131" i="2" s="1"/>
  <c r="AFH131" i="2" s="1"/>
  <c r="AFI131" i="2" s="1"/>
  <c r="AFJ131" i="2" s="1"/>
  <c r="AFK131" i="2" s="1"/>
  <c r="AFL131" i="2" s="1"/>
  <c r="AFM131" i="2" s="1"/>
  <c r="AFN131" i="2" s="1"/>
  <c r="AFO131" i="2" s="1"/>
  <c r="AFP131" i="2" s="1"/>
  <c r="AFQ131" i="2" s="1"/>
  <c r="AFR131" i="2" s="1"/>
  <c r="AFS131" i="2" s="1"/>
  <c r="AFT131" i="2" s="1"/>
  <c r="AFU131" i="2" s="1"/>
  <c r="AFV131" i="2" s="1"/>
  <c r="AFW131" i="2" s="1"/>
  <c r="AFX131" i="2" s="1"/>
  <c r="AFY131" i="2" s="1"/>
  <c r="AFZ131" i="2" s="1"/>
  <c r="AEM130" i="2"/>
  <c r="AEN130" i="2" s="1"/>
  <c r="AEO130" i="2" s="1"/>
  <c r="AEP130" i="2" s="1"/>
  <c r="AEQ130" i="2" s="1"/>
  <c r="AER130" i="2" s="1"/>
  <c r="AES130" i="2" s="1"/>
  <c r="AET130" i="2" s="1"/>
  <c r="AEU130" i="2" s="1"/>
  <c r="AEV130" i="2" s="1"/>
  <c r="AEW130" i="2" s="1"/>
  <c r="AEX130" i="2" s="1"/>
  <c r="AEY130" i="2" s="1"/>
  <c r="AEZ130" i="2" s="1"/>
  <c r="AFA130" i="2" s="1"/>
  <c r="AFB130" i="2" s="1"/>
  <c r="AFC130" i="2" s="1"/>
  <c r="AFD130" i="2" s="1"/>
  <c r="AFE130" i="2" s="1"/>
  <c r="AFF130" i="2" s="1"/>
  <c r="AFG130" i="2" s="1"/>
  <c r="AFH130" i="2" s="1"/>
  <c r="AFI130" i="2" s="1"/>
  <c r="AFJ130" i="2" s="1"/>
  <c r="AFK130" i="2" s="1"/>
  <c r="AFL130" i="2" s="1"/>
  <c r="AFM130" i="2" s="1"/>
  <c r="AFN130" i="2" s="1"/>
  <c r="AFO130" i="2" s="1"/>
  <c r="AFP130" i="2" s="1"/>
  <c r="AFQ130" i="2" s="1"/>
  <c r="AFR130" i="2" s="1"/>
  <c r="AFS130" i="2" s="1"/>
  <c r="AFT130" i="2" s="1"/>
  <c r="AFU130" i="2" s="1"/>
  <c r="AFV130" i="2" s="1"/>
  <c r="AFW130" i="2" s="1"/>
  <c r="AFX130" i="2" s="1"/>
  <c r="AFY130" i="2" s="1"/>
  <c r="AFZ130" i="2" s="1"/>
  <c r="AEM129" i="2"/>
  <c r="AEN129" i="2" s="1"/>
  <c r="AEO129" i="2" s="1"/>
  <c r="AEP129" i="2" s="1"/>
  <c r="AEQ129" i="2" s="1"/>
  <c r="AER129" i="2" s="1"/>
  <c r="AES129" i="2" s="1"/>
  <c r="AET129" i="2" s="1"/>
  <c r="AEU129" i="2" s="1"/>
  <c r="AEV129" i="2" s="1"/>
  <c r="AEW129" i="2" s="1"/>
  <c r="AEX129" i="2" s="1"/>
  <c r="AEY129" i="2" s="1"/>
  <c r="AEZ129" i="2" s="1"/>
  <c r="AFA129" i="2" s="1"/>
  <c r="AFB129" i="2" s="1"/>
  <c r="AFC129" i="2" s="1"/>
  <c r="AFD129" i="2" s="1"/>
  <c r="AFE129" i="2" s="1"/>
  <c r="AFF129" i="2" s="1"/>
  <c r="AFG129" i="2" s="1"/>
  <c r="AFH129" i="2" s="1"/>
  <c r="AFI129" i="2" s="1"/>
  <c r="AFJ129" i="2" s="1"/>
  <c r="AFK129" i="2" s="1"/>
  <c r="AFL129" i="2" s="1"/>
  <c r="AFM129" i="2" s="1"/>
  <c r="AFN129" i="2" s="1"/>
  <c r="AFO129" i="2" s="1"/>
  <c r="AFP129" i="2" s="1"/>
  <c r="AFQ129" i="2" s="1"/>
  <c r="AFR129" i="2" s="1"/>
  <c r="AFS129" i="2" s="1"/>
  <c r="AFT129" i="2" s="1"/>
  <c r="AFU129" i="2" s="1"/>
  <c r="AFV129" i="2" s="1"/>
  <c r="AFW129" i="2" s="1"/>
  <c r="AFX129" i="2" s="1"/>
  <c r="AFY129" i="2" s="1"/>
  <c r="AFZ129" i="2" s="1"/>
  <c r="AEM128" i="2"/>
  <c r="AEN128" i="2" s="1"/>
  <c r="AEO128" i="2" s="1"/>
  <c r="AEP128" i="2" s="1"/>
  <c r="AEQ128" i="2" s="1"/>
  <c r="AER128" i="2" s="1"/>
  <c r="AES128" i="2" s="1"/>
  <c r="AET128" i="2" s="1"/>
  <c r="AEU128" i="2" s="1"/>
  <c r="AEV128" i="2" s="1"/>
  <c r="AEW128" i="2" s="1"/>
  <c r="AEX128" i="2" s="1"/>
  <c r="AEY128" i="2" s="1"/>
  <c r="AEZ128" i="2" s="1"/>
  <c r="AFA128" i="2" s="1"/>
  <c r="AFB128" i="2" s="1"/>
  <c r="AFC128" i="2" s="1"/>
  <c r="AFD128" i="2" s="1"/>
  <c r="AFE128" i="2" s="1"/>
  <c r="AFF128" i="2" s="1"/>
  <c r="AFG128" i="2" s="1"/>
  <c r="AFH128" i="2" s="1"/>
  <c r="AFI128" i="2" s="1"/>
  <c r="AFJ128" i="2" s="1"/>
  <c r="AFK128" i="2" s="1"/>
  <c r="AFL128" i="2" s="1"/>
  <c r="AFM128" i="2" s="1"/>
  <c r="AFN128" i="2" s="1"/>
  <c r="AFO128" i="2" s="1"/>
  <c r="AFP128" i="2" s="1"/>
  <c r="AFQ128" i="2" s="1"/>
  <c r="AFR128" i="2" s="1"/>
  <c r="AFS128" i="2" s="1"/>
  <c r="AFT128" i="2" s="1"/>
  <c r="AFU128" i="2" s="1"/>
  <c r="AFV128" i="2" s="1"/>
  <c r="AFW128" i="2" s="1"/>
  <c r="AFX128" i="2" s="1"/>
  <c r="AFY128" i="2" s="1"/>
  <c r="AFZ128" i="2" s="1"/>
  <c r="AEM127" i="2"/>
  <c r="AEN127" i="2" s="1"/>
  <c r="AEO127" i="2" s="1"/>
  <c r="AEP127" i="2" s="1"/>
  <c r="AEQ127" i="2" s="1"/>
  <c r="AER127" i="2" s="1"/>
  <c r="AES127" i="2" s="1"/>
  <c r="AET127" i="2" s="1"/>
  <c r="AEU127" i="2" s="1"/>
  <c r="AEV127" i="2" s="1"/>
  <c r="AEW127" i="2" s="1"/>
  <c r="AEX127" i="2" s="1"/>
  <c r="AEY127" i="2" s="1"/>
  <c r="AEZ127" i="2" s="1"/>
  <c r="AFA127" i="2" s="1"/>
  <c r="AFB127" i="2" s="1"/>
  <c r="AFC127" i="2" s="1"/>
  <c r="AFD127" i="2" s="1"/>
  <c r="AFE127" i="2" s="1"/>
  <c r="AFF127" i="2" s="1"/>
  <c r="AFG127" i="2" s="1"/>
  <c r="AFH127" i="2" s="1"/>
  <c r="AFI127" i="2" s="1"/>
  <c r="AFJ127" i="2" s="1"/>
  <c r="AFK127" i="2" s="1"/>
  <c r="AFL127" i="2" s="1"/>
  <c r="AFM127" i="2" s="1"/>
  <c r="AFN127" i="2" s="1"/>
  <c r="AFO127" i="2" s="1"/>
  <c r="AFP127" i="2" s="1"/>
  <c r="AFQ127" i="2" s="1"/>
  <c r="AFR127" i="2" s="1"/>
  <c r="AFS127" i="2" s="1"/>
  <c r="AFT127" i="2" s="1"/>
  <c r="AFU127" i="2" s="1"/>
  <c r="AFV127" i="2" s="1"/>
  <c r="AFW127" i="2" s="1"/>
  <c r="AFX127" i="2" s="1"/>
  <c r="AFY127" i="2" s="1"/>
  <c r="AFZ127" i="2" s="1"/>
  <c r="AEM126" i="2"/>
  <c r="AEN126" i="2" s="1"/>
  <c r="AEO126" i="2" s="1"/>
  <c r="AEP126" i="2" s="1"/>
  <c r="AEQ126" i="2" s="1"/>
  <c r="AER126" i="2" s="1"/>
  <c r="AES126" i="2" s="1"/>
  <c r="AET126" i="2" s="1"/>
  <c r="AEU126" i="2" s="1"/>
  <c r="AEV126" i="2" s="1"/>
  <c r="AEW126" i="2" s="1"/>
  <c r="AEX126" i="2" s="1"/>
  <c r="AEY126" i="2" s="1"/>
  <c r="AEZ126" i="2" s="1"/>
  <c r="AFA126" i="2" s="1"/>
  <c r="AFB126" i="2" s="1"/>
  <c r="AFC126" i="2" s="1"/>
  <c r="AFD126" i="2" s="1"/>
  <c r="AFE126" i="2" s="1"/>
  <c r="AFF126" i="2" s="1"/>
  <c r="AFG126" i="2" s="1"/>
  <c r="AFH126" i="2" s="1"/>
  <c r="AFI126" i="2" s="1"/>
  <c r="AFJ126" i="2" s="1"/>
  <c r="AFK126" i="2" s="1"/>
  <c r="AFL126" i="2" s="1"/>
  <c r="AFM126" i="2" s="1"/>
  <c r="AFN126" i="2" s="1"/>
  <c r="AFO126" i="2" s="1"/>
  <c r="AFP126" i="2" s="1"/>
  <c r="AFQ126" i="2" s="1"/>
  <c r="AFR126" i="2" s="1"/>
  <c r="AFS126" i="2" s="1"/>
  <c r="AFT126" i="2" s="1"/>
  <c r="AFU126" i="2" s="1"/>
  <c r="AFV126" i="2" s="1"/>
  <c r="AFW126" i="2" s="1"/>
  <c r="AFX126" i="2" s="1"/>
  <c r="AFY126" i="2" s="1"/>
  <c r="AFZ126" i="2" s="1"/>
  <c r="AEM125" i="2"/>
  <c r="AEN125" i="2" s="1"/>
  <c r="AEO125" i="2" s="1"/>
  <c r="AEP125" i="2" s="1"/>
  <c r="AEQ125" i="2" s="1"/>
  <c r="AER125" i="2" s="1"/>
  <c r="AES125" i="2" s="1"/>
  <c r="AET125" i="2" s="1"/>
  <c r="AEU125" i="2" s="1"/>
  <c r="AEV125" i="2" s="1"/>
  <c r="AEW125" i="2" s="1"/>
  <c r="AEX125" i="2" s="1"/>
  <c r="AEY125" i="2" s="1"/>
  <c r="AEZ125" i="2" s="1"/>
  <c r="AFA125" i="2" s="1"/>
  <c r="AFB125" i="2" s="1"/>
  <c r="AFC125" i="2" s="1"/>
  <c r="AFD125" i="2" s="1"/>
  <c r="AFE125" i="2" s="1"/>
  <c r="AFF125" i="2" s="1"/>
  <c r="AFG125" i="2" s="1"/>
  <c r="AFH125" i="2" s="1"/>
  <c r="AFI125" i="2" s="1"/>
  <c r="AFJ125" i="2" s="1"/>
  <c r="AFK125" i="2" s="1"/>
  <c r="AFL125" i="2" s="1"/>
  <c r="AFM125" i="2" s="1"/>
  <c r="AFN125" i="2" s="1"/>
  <c r="AFO125" i="2" s="1"/>
  <c r="AFP125" i="2" s="1"/>
  <c r="AFQ125" i="2" s="1"/>
  <c r="AFR125" i="2" s="1"/>
  <c r="AFS125" i="2" s="1"/>
  <c r="AFT125" i="2" s="1"/>
  <c r="AFU125" i="2" s="1"/>
  <c r="AFV125" i="2" s="1"/>
  <c r="AFW125" i="2" s="1"/>
  <c r="AFX125" i="2" s="1"/>
  <c r="AFY125" i="2" s="1"/>
  <c r="AFZ125" i="2" s="1"/>
  <c r="AEM124" i="2"/>
  <c r="AEN124" i="2" s="1"/>
  <c r="AEO124" i="2" s="1"/>
  <c r="AEP124" i="2" s="1"/>
  <c r="AEQ124" i="2" s="1"/>
  <c r="AER124" i="2" s="1"/>
  <c r="AES124" i="2" s="1"/>
  <c r="AET124" i="2" s="1"/>
  <c r="AEU124" i="2" s="1"/>
  <c r="AEV124" i="2" s="1"/>
  <c r="AEW124" i="2" s="1"/>
  <c r="AEX124" i="2" s="1"/>
  <c r="AEY124" i="2" s="1"/>
  <c r="AEZ124" i="2" s="1"/>
  <c r="AFA124" i="2" s="1"/>
  <c r="AFB124" i="2" s="1"/>
  <c r="AFC124" i="2" s="1"/>
  <c r="AFD124" i="2" s="1"/>
  <c r="AFE124" i="2" s="1"/>
  <c r="AFF124" i="2" s="1"/>
  <c r="AFG124" i="2" s="1"/>
  <c r="AFH124" i="2" s="1"/>
  <c r="AFI124" i="2" s="1"/>
  <c r="AFJ124" i="2" s="1"/>
  <c r="AFK124" i="2" s="1"/>
  <c r="AFL124" i="2" s="1"/>
  <c r="AFM124" i="2" s="1"/>
  <c r="AFN124" i="2" s="1"/>
  <c r="AFO124" i="2" s="1"/>
  <c r="AFP124" i="2" s="1"/>
  <c r="AFQ124" i="2" s="1"/>
  <c r="AFR124" i="2" s="1"/>
  <c r="AFS124" i="2" s="1"/>
  <c r="AFT124" i="2" s="1"/>
  <c r="AFU124" i="2" s="1"/>
  <c r="AFV124" i="2" s="1"/>
  <c r="AFW124" i="2" s="1"/>
  <c r="AFX124" i="2" s="1"/>
  <c r="AFY124" i="2" s="1"/>
  <c r="AFZ124" i="2" s="1"/>
  <c r="AEM123" i="2"/>
  <c r="AEN123" i="2" s="1"/>
  <c r="AEO123" i="2" s="1"/>
  <c r="AEP123" i="2" s="1"/>
  <c r="AEQ123" i="2" s="1"/>
  <c r="AER123" i="2" s="1"/>
  <c r="AES123" i="2" s="1"/>
  <c r="AET123" i="2" s="1"/>
  <c r="AEU123" i="2" s="1"/>
  <c r="AEV123" i="2" s="1"/>
  <c r="AEW123" i="2" s="1"/>
  <c r="AEX123" i="2" s="1"/>
  <c r="AEY123" i="2" s="1"/>
  <c r="AEZ123" i="2" s="1"/>
  <c r="AFA123" i="2" s="1"/>
  <c r="AFB123" i="2" s="1"/>
  <c r="AFC123" i="2" s="1"/>
  <c r="AFD123" i="2" s="1"/>
  <c r="AFE123" i="2" s="1"/>
  <c r="AFF123" i="2" s="1"/>
  <c r="AFG123" i="2" s="1"/>
  <c r="AFH123" i="2" s="1"/>
  <c r="AFI123" i="2" s="1"/>
  <c r="AFJ123" i="2" s="1"/>
  <c r="AFK123" i="2" s="1"/>
  <c r="AFL123" i="2" s="1"/>
  <c r="AFM123" i="2" s="1"/>
  <c r="AFN123" i="2" s="1"/>
  <c r="AFO123" i="2" s="1"/>
  <c r="AFP123" i="2" s="1"/>
  <c r="AFQ123" i="2" s="1"/>
  <c r="AFR123" i="2" s="1"/>
  <c r="AFS123" i="2" s="1"/>
  <c r="AFT123" i="2" s="1"/>
  <c r="AFU123" i="2" s="1"/>
  <c r="AFV123" i="2" s="1"/>
  <c r="AFW123" i="2" s="1"/>
  <c r="AFX123" i="2" s="1"/>
  <c r="AFY123" i="2" s="1"/>
  <c r="AFZ123" i="2" s="1"/>
  <c r="AEM122" i="2"/>
  <c r="AEN122" i="2" s="1"/>
  <c r="AEO122" i="2" s="1"/>
  <c r="AEP122" i="2" s="1"/>
  <c r="AEQ122" i="2" s="1"/>
  <c r="AER122" i="2" s="1"/>
  <c r="AES122" i="2" s="1"/>
  <c r="AET122" i="2" s="1"/>
  <c r="AEU122" i="2" s="1"/>
  <c r="AEV122" i="2" s="1"/>
  <c r="AEW122" i="2" s="1"/>
  <c r="AEX122" i="2" s="1"/>
  <c r="AEY122" i="2" s="1"/>
  <c r="AEZ122" i="2" s="1"/>
  <c r="AFA122" i="2" s="1"/>
  <c r="AFB122" i="2" s="1"/>
  <c r="AFC122" i="2" s="1"/>
  <c r="AFD122" i="2" s="1"/>
  <c r="AFE122" i="2" s="1"/>
  <c r="AFF122" i="2" s="1"/>
  <c r="AFG122" i="2" s="1"/>
  <c r="AFH122" i="2" s="1"/>
  <c r="AFI122" i="2" s="1"/>
  <c r="AFJ122" i="2" s="1"/>
  <c r="AFK122" i="2" s="1"/>
  <c r="AFL122" i="2" s="1"/>
  <c r="AFM122" i="2" s="1"/>
  <c r="AFN122" i="2" s="1"/>
  <c r="AFO122" i="2" s="1"/>
  <c r="AFP122" i="2" s="1"/>
  <c r="AFQ122" i="2" s="1"/>
  <c r="AFR122" i="2" s="1"/>
  <c r="AFS122" i="2" s="1"/>
  <c r="AFT122" i="2" s="1"/>
  <c r="AFU122" i="2" s="1"/>
  <c r="AFV122" i="2" s="1"/>
  <c r="AFW122" i="2" s="1"/>
  <c r="AFX122" i="2" s="1"/>
  <c r="AFY122" i="2" s="1"/>
  <c r="AFZ122" i="2" s="1"/>
  <c r="AEM121" i="2"/>
  <c r="AEN121" i="2" s="1"/>
  <c r="AEO121" i="2" s="1"/>
  <c r="AEP121" i="2" s="1"/>
  <c r="AEQ121" i="2" s="1"/>
  <c r="AER121" i="2" s="1"/>
  <c r="AES121" i="2" s="1"/>
  <c r="AET121" i="2" s="1"/>
  <c r="AEU121" i="2" s="1"/>
  <c r="AEV121" i="2" s="1"/>
  <c r="AEW121" i="2" s="1"/>
  <c r="AEX121" i="2" s="1"/>
  <c r="AEY121" i="2" s="1"/>
  <c r="AEZ121" i="2" s="1"/>
  <c r="AFA121" i="2" s="1"/>
  <c r="AFB121" i="2" s="1"/>
  <c r="AFC121" i="2" s="1"/>
  <c r="AFD121" i="2" s="1"/>
  <c r="AFE121" i="2" s="1"/>
  <c r="AFF121" i="2" s="1"/>
  <c r="AFG121" i="2" s="1"/>
  <c r="AFH121" i="2" s="1"/>
  <c r="AFI121" i="2" s="1"/>
  <c r="AFJ121" i="2" s="1"/>
  <c r="AFK121" i="2" s="1"/>
  <c r="AFL121" i="2" s="1"/>
  <c r="AFM121" i="2" s="1"/>
  <c r="AFN121" i="2" s="1"/>
  <c r="AFO121" i="2" s="1"/>
  <c r="AFP121" i="2" s="1"/>
  <c r="AFQ121" i="2" s="1"/>
  <c r="AFR121" i="2" s="1"/>
  <c r="AFS121" i="2" s="1"/>
  <c r="AFT121" i="2" s="1"/>
  <c r="AFU121" i="2" s="1"/>
  <c r="AFV121" i="2" s="1"/>
  <c r="AFW121" i="2" s="1"/>
  <c r="AFX121" i="2" s="1"/>
  <c r="AFY121" i="2" s="1"/>
  <c r="AFZ121" i="2" s="1"/>
  <c r="AEM120" i="2"/>
  <c r="AEN120" i="2" s="1"/>
  <c r="AEO120" i="2" s="1"/>
  <c r="AEP120" i="2" s="1"/>
  <c r="AEQ120" i="2" s="1"/>
  <c r="AER120" i="2" s="1"/>
  <c r="AES120" i="2" s="1"/>
  <c r="AET120" i="2" s="1"/>
  <c r="AEU120" i="2" s="1"/>
  <c r="AEV120" i="2" s="1"/>
  <c r="AEW120" i="2" s="1"/>
  <c r="AEX120" i="2" s="1"/>
  <c r="AEY120" i="2" s="1"/>
  <c r="AEZ120" i="2" s="1"/>
  <c r="AFA120" i="2" s="1"/>
  <c r="AFB120" i="2" s="1"/>
  <c r="AFC120" i="2" s="1"/>
  <c r="AFD120" i="2" s="1"/>
  <c r="AFE120" i="2" s="1"/>
  <c r="AFF120" i="2" s="1"/>
  <c r="AFG120" i="2" s="1"/>
  <c r="AFH120" i="2" s="1"/>
  <c r="AFI120" i="2" s="1"/>
  <c r="AFJ120" i="2" s="1"/>
  <c r="AFK120" i="2" s="1"/>
  <c r="AFL120" i="2" s="1"/>
  <c r="AFM120" i="2" s="1"/>
  <c r="AFN120" i="2" s="1"/>
  <c r="AFO120" i="2" s="1"/>
  <c r="AFP120" i="2" s="1"/>
  <c r="AFQ120" i="2" s="1"/>
  <c r="AFR120" i="2" s="1"/>
  <c r="AFS120" i="2" s="1"/>
  <c r="AFT120" i="2" s="1"/>
  <c r="AFU120" i="2" s="1"/>
  <c r="AFV120" i="2" s="1"/>
  <c r="AFW120" i="2" s="1"/>
  <c r="AFX120" i="2" s="1"/>
  <c r="AFY120" i="2" s="1"/>
  <c r="AFZ120" i="2" s="1"/>
  <c r="AEM119" i="2"/>
  <c r="AEN119" i="2" s="1"/>
  <c r="AEO119" i="2" s="1"/>
  <c r="AEP119" i="2" s="1"/>
  <c r="AEQ119" i="2" s="1"/>
  <c r="AER119" i="2" s="1"/>
  <c r="AES119" i="2" s="1"/>
  <c r="AET119" i="2" s="1"/>
  <c r="AEU119" i="2" s="1"/>
  <c r="AEV119" i="2" s="1"/>
  <c r="AEW119" i="2" s="1"/>
  <c r="AEX119" i="2" s="1"/>
  <c r="AEY119" i="2" s="1"/>
  <c r="AEZ119" i="2" s="1"/>
  <c r="AFA119" i="2" s="1"/>
  <c r="AFB119" i="2" s="1"/>
  <c r="AFC119" i="2" s="1"/>
  <c r="AFD119" i="2" s="1"/>
  <c r="AFE119" i="2" s="1"/>
  <c r="AFF119" i="2" s="1"/>
  <c r="AFG119" i="2" s="1"/>
  <c r="AFH119" i="2" s="1"/>
  <c r="AFI119" i="2" s="1"/>
  <c r="AFJ119" i="2" s="1"/>
  <c r="AFK119" i="2" s="1"/>
  <c r="AFL119" i="2" s="1"/>
  <c r="AFM119" i="2" s="1"/>
  <c r="AFN119" i="2" s="1"/>
  <c r="AFO119" i="2" s="1"/>
  <c r="AFP119" i="2" s="1"/>
  <c r="AFQ119" i="2" s="1"/>
  <c r="AFR119" i="2" s="1"/>
  <c r="AFS119" i="2" s="1"/>
  <c r="AFT119" i="2" s="1"/>
  <c r="AFU119" i="2" s="1"/>
  <c r="AFV119" i="2" s="1"/>
  <c r="AFW119" i="2" s="1"/>
  <c r="AFX119" i="2" s="1"/>
  <c r="AFY119" i="2" s="1"/>
  <c r="AFZ119" i="2" s="1"/>
  <c r="AEM118" i="2"/>
  <c r="AEN118" i="2" s="1"/>
  <c r="AEO118" i="2" s="1"/>
  <c r="AEP118" i="2" s="1"/>
  <c r="AEQ118" i="2" s="1"/>
  <c r="AER118" i="2" s="1"/>
  <c r="AES118" i="2" s="1"/>
  <c r="AET118" i="2" s="1"/>
  <c r="AEU118" i="2" s="1"/>
  <c r="AEV118" i="2" s="1"/>
  <c r="AEW118" i="2" s="1"/>
  <c r="AEX118" i="2" s="1"/>
  <c r="AEY118" i="2" s="1"/>
  <c r="AEZ118" i="2" s="1"/>
  <c r="AFA118" i="2" s="1"/>
  <c r="AFB118" i="2" s="1"/>
  <c r="AFC118" i="2" s="1"/>
  <c r="AFD118" i="2" s="1"/>
  <c r="AFE118" i="2" s="1"/>
  <c r="AFF118" i="2" s="1"/>
  <c r="AFG118" i="2" s="1"/>
  <c r="AFH118" i="2" s="1"/>
  <c r="AFI118" i="2" s="1"/>
  <c r="AFJ118" i="2" s="1"/>
  <c r="AFK118" i="2" s="1"/>
  <c r="AFL118" i="2" s="1"/>
  <c r="AFM118" i="2" s="1"/>
  <c r="AFN118" i="2" s="1"/>
  <c r="AFO118" i="2" s="1"/>
  <c r="AFP118" i="2" s="1"/>
  <c r="AFQ118" i="2" s="1"/>
  <c r="AFR118" i="2" s="1"/>
  <c r="AFS118" i="2" s="1"/>
  <c r="AFT118" i="2" s="1"/>
  <c r="AFU118" i="2" s="1"/>
  <c r="AFV118" i="2" s="1"/>
  <c r="AFW118" i="2" s="1"/>
  <c r="AFX118" i="2" s="1"/>
  <c r="AFY118" i="2" s="1"/>
  <c r="AFZ118" i="2" s="1"/>
  <c r="AEM117" i="2"/>
  <c r="AEN117" i="2" s="1"/>
  <c r="AEO117" i="2" s="1"/>
  <c r="AEP117" i="2" s="1"/>
  <c r="AEQ117" i="2" s="1"/>
  <c r="AER117" i="2" s="1"/>
  <c r="AES117" i="2" s="1"/>
  <c r="AET117" i="2" s="1"/>
  <c r="AEU117" i="2" s="1"/>
  <c r="AEV117" i="2" s="1"/>
  <c r="AEW117" i="2" s="1"/>
  <c r="AEX117" i="2" s="1"/>
  <c r="AEY117" i="2" s="1"/>
  <c r="AEZ117" i="2" s="1"/>
  <c r="AFA117" i="2" s="1"/>
  <c r="AFB117" i="2" s="1"/>
  <c r="AFC117" i="2" s="1"/>
  <c r="AFD117" i="2" s="1"/>
  <c r="AFE117" i="2" s="1"/>
  <c r="AFF117" i="2" s="1"/>
  <c r="AFG117" i="2" s="1"/>
  <c r="AFH117" i="2" s="1"/>
  <c r="AFI117" i="2" s="1"/>
  <c r="AFJ117" i="2" s="1"/>
  <c r="AFK117" i="2" s="1"/>
  <c r="AFL117" i="2" s="1"/>
  <c r="AFM117" i="2" s="1"/>
  <c r="AFN117" i="2" s="1"/>
  <c r="AFO117" i="2" s="1"/>
  <c r="AFP117" i="2" s="1"/>
  <c r="AFQ117" i="2" s="1"/>
  <c r="AFR117" i="2" s="1"/>
  <c r="AFS117" i="2" s="1"/>
  <c r="AFT117" i="2" s="1"/>
  <c r="AFU117" i="2" s="1"/>
  <c r="AFV117" i="2" s="1"/>
  <c r="AFW117" i="2" s="1"/>
  <c r="AFX117" i="2" s="1"/>
  <c r="AFY117" i="2" s="1"/>
  <c r="AFZ117" i="2" s="1"/>
  <c r="AEM116" i="2"/>
  <c r="AEN116" i="2" s="1"/>
  <c r="AEO116" i="2" s="1"/>
  <c r="AEP116" i="2" s="1"/>
  <c r="AEQ116" i="2" s="1"/>
  <c r="AER116" i="2" s="1"/>
  <c r="AES116" i="2" s="1"/>
  <c r="AET116" i="2" s="1"/>
  <c r="AEU116" i="2" s="1"/>
  <c r="AEV116" i="2" s="1"/>
  <c r="AEW116" i="2" s="1"/>
  <c r="AEX116" i="2" s="1"/>
  <c r="AEY116" i="2" s="1"/>
  <c r="AEZ116" i="2" s="1"/>
  <c r="AFA116" i="2" s="1"/>
  <c r="AFB116" i="2" s="1"/>
  <c r="AFC116" i="2" s="1"/>
  <c r="AFD116" i="2" s="1"/>
  <c r="AFE116" i="2" s="1"/>
  <c r="AFF116" i="2" s="1"/>
  <c r="AFG116" i="2" s="1"/>
  <c r="AFH116" i="2" s="1"/>
  <c r="AFI116" i="2" s="1"/>
  <c r="AFJ116" i="2" s="1"/>
  <c r="AFK116" i="2" s="1"/>
  <c r="AFL116" i="2" s="1"/>
  <c r="AFM116" i="2" s="1"/>
  <c r="AFN116" i="2" s="1"/>
  <c r="AFO116" i="2" s="1"/>
  <c r="AFP116" i="2" s="1"/>
  <c r="AFQ116" i="2" s="1"/>
  <c r="AFR116" i="2" s="1"/>
  <c r="AFS116" i="2" s="1"/>
  <c r="AFT116" i="2" s="1"/>
  <c r="AFU116" i="2" s="1"/>
  <c r="AFV116" i="2" s="1"/>
  <c r="AFW116" i="2" s="1"/>
  <c r="AFX116" i="2" s="1"/>
  <c r="AFY116" i="2" s="1"/>
  <c r="AFZ116" i="2" s="1"/>
  <c r="AEM115" i="2"/>
  <c r="AEN115" i="2" s="1"/>
  <c r="AEO115" i="2" s="1"/>
  <c r="AEP115" i="2" s="1"/>
  <c r="AEQ115" i="2" s="1"/>
  <c r="AER115" i="2" s="1"/>
  <c r="AES115" i="2" s="1"/>
  <c r="AET115" i="2" s="1"/>
  <c r="AEU115" i="2" s="1"/>
  <c r="AEV115" i="2" s="1"/>
  <c r="AEW115" i="2" s="1"/>
  <c r="AEX115" i="2" s="1"/>
  <c r="AEY115" i="2" s="1"/>
  <c r="AEZ115" i="2" s="1"/>
  <c r="AFA115" i="2" s="1"/>
  <c r="AFB115" i="2" s="1"/>
  <c r="AFC115" i="2" s="1"/>
  <c r="AFD115" i="2" s="1"/>
  <c r="AFE115" i="2" s="1"/>
  <c r="AFF115" i="2" s="1"/>
  <c r="AFG115" i="2" s="1"/>
  <c r="AFH115" i="2" s="1"/>
  <c r="AFI115" i="2" s="1"/>
  <c r="AFJ115" i="2" s="1"/>
  <c r="AFK115" i="2" s="1"/>
  <c r="AFL115" i="2" s="1"/>
  <c r="AFM115" i="2" s="1"/>
  <c r="AFN115" i="2" s="1"/>
  <c r="AFO115" i="2" s="1"/>
  <c r="AFP115" i="2" s="1"/>
  <c r="AFQ115" i="2" s="1"/>
  <c r="AFR115" i="2" s="1"/>
  <c r="AFS115" i="2" s="1"/>
  <c r="AFT115" i="2" s="1"/>
  <c r="AFU115" i="2" s="1"/>
  <c r="AFV115" i="2" s="1"/>
  <c r="AFW115" i="2" s="1"/>
  <c r="AFX115" i="2" s="1"/>
  <c r="AFY115" i="2" s="1"/>
  <c r="AFZ115" i="2" s="1"/>
  <c r="AEM114" i="2"/>
  <c r="AEN114" i="2" s="1"/>
  <c r="AEO114" i="2" s="1"/>
  <c r="AEP114" i="2" s="1"/>
  <c r="AEQ114" i="2" s="1"/>
  <c r="AER114" i="2" s="1"/>
  <c r="AES114" i="2" s="1"/>
  <c r="AET114" i="2" s="1"/>
  <c r="AEU114" i="2" s="1"/>
  <c r="AEV114" i="2" s="1"/>
  <c r="AEW114" i="2" s="1"/>
  <c r="AEX114" i="2" s="1"/>
  <c r="AEY114" i="2" s="1"/>
  <c r="AEZ114" i="2" s="1"/>
  <c r="AFA114" i="2" s="1"/>
  <c r="AFB114" i="2" s="1"/>
  <c r="AFC114" i="2" s="1"/>
  <c r="AFD114" i="2" s="1"/>
  <c r="AFE114" i="2" s="1"/>
  <c r="AFF114" i="2" s="1"/>
  <c r="AFG114" i="2" s="1"/>
  <c r="AFH114" i="2" s="1"/>
  <c r="AFI114" i="2" s="1"/>
  <c r="AFJ114" i="2" s="1"/>
  <c r="AFK114" i="2" s="1"/>
  <c r="AFL114" i="2" s="1"/>
  <c r="AFM114" i="2" s="1"/>
  <c r="AFN114" i="2" s="1"/>
  <c r="AFO114" i="2" s="1"/>
  <c r="AFP114" i="2" s="1"/>
  <c r="AFQ114" i="2" s="1"/>
  <c r="AFR114" i="2" s="1"/>
  <c r="AFS114" i="2" s="1"/>
  <c r="AFT114" i="2" s="1"/>
  <c r="AFU114" i="2" s="1"/>
  <c r="AFV114" i="2" s="1"/>
  <c r="AFW114" i="2" s="1"/>
  <c r="AFX114" i="2" s="1"/>
  <c r="AFY114" i="2" s="1"/>
  <c r="AFZ114" i="2" s="1"/>
  <c r="AEM113" i="2"/>
  <c r="AEN113" i="2" s="1"/>
  <c r="AEO113" i="2" s="1"/>
  <c r="AEP113" i="2" s="1"/>
  <c r="AEQ113" i="2" s="1"/>
  <c r="AER113" i="2" s="1"/>
  <c r="AES113" i="2" s="1"/>
  <c r="AET113" i="2" s="1"/>
  <c r="AEU113" i="2" s="1"/>
  <c r="AEV113" i="2" s="1"/>
  <c r="AEW113" i="2" s="1"/>
  <c r="AEX113" i="2" s="1"/>
  <c r="AEY113" i="2" s="1"/>
  <c r="AEZ113" i="2" s="1"/>
  <c r="AFA113" i="2" s="1"/>
  <c r="AFB113" i="2" s="1"/>
  <c r="AFC113" i="2" s="1"/>
  <c r="AFD113" i="2" s="1"/>
  <c r="AFE113" i="2" s="1"/>
  <c r="AFF113" i="2" s="1"/>
  <c r="AFG113" i="2" s="1"/>
  <c r="AFH113" i="2" s="1"/>
  <c r="AFI113" i="2" s="1"/>
  <c r="AFJ113" i="2" s="1"/>
  <c r="AFK113" i="2" s="1"/>
  <c r="AFL113" i="2" s="1"/>
  <c r="AFM113" i="2" s="1"/>
  <c r="AFN113" i="2" s="1"/>
  <c r="AFO113" i="2" s="1"/>
  <c r="AFP113" i="2" s="1"/>
  <c r="AFQ113" i="2" s="1"/>
  <c r="AFR113" i="2" s="1"/>
  <c r="AFS113" i="2" s="1"/>
  <c r="AFT113" i="2" s="1"/>
  <c r="AFU113" i="2" s="1"/>
  <c r="AFV113" i="2" s="1"/>
  <c r="AFW113" i="2" s="1"/>
  <c r="AFX113" i="2" s="1"/>
  <c r="AFY113" i="2" s="1"/>
  <c r="AFZ113" i="2" s="1"/>
  <c r="AEM112" i="2"/>
  <c r="AEN112" i="2" s="1"/>
  <c r="AEO112" i="2" s="1"/>
  <c r="AEP112" i="2" s="1"/>
  <c r="AEQ112" i="2" s="1"/>
  <c r="AER112" i="2" s="1"/>
  <c r="AES112" i="2" s="1"/>
  <c r="AET112" i="2" s="1"/>
  <c r="AEU112" i="2" s="1"/>
  <c r="AEV112" i="2" s="1"/>
  <c r="AEW112" i="2" s="1"/>
  <c r="AEX112" i="2" s="1"/>
  <c r="AEY112" i="2" s="1"/>
  <c r="AEZ112" i="2" s="1"/>
  <c r="AFA112" i="2" s="1"/>
  <c r="AFB112" i="2" s="1"/>
  <c r="AFC112" i="2" s="1"/>
  <c r="AFD112" i="2" s="1"/>
  <c r="AFE112" i="2" s="1"/>
  <c r="AFF112" i="2" s="1"/>
  <c r="AFG112" i="2" s="1"/>
  <c r="AFH112" i="2" s="1"/>
  <c r="AFI112" i="2" s="1"/>
  <c r="AFJ112" i="2" s="1"/>
  <c r="AFK112" i="2" s="1"/>
  <c r="AFL112" i="2" s="1"/>
  <c r="AFM112" i="2" s="1"/>
  <c r="AFN112" i="2" s="1"/>
  <c r="AFO112" i="2" s="1"/>
  <c r="AFP112" i="2" s="1"/>
  <c r="AFQ112" i="2" s="1"/>
  <c r="AFR112" i="2" s="1"/>
  <c r="AFS112" i="2" s="1"/>
  <c r="AFT112" i="2" s="1"/>
  <c r="AFU112" i="2" s="1"/>
  <c r="AFV112" i="2" s="1"/>
  <c r="AFW112" i="2" s="1"/>
  <c r="AFX112" i="2" s="1"/>
  <c r="AFY112" i="2" s="1"/>
  <c r="AFZ112" i="2" s="1"/>
  <c r="AEM111" i="2"/>
  <c r="AEN111" i="2" s="1"/>
  <c r="AEO111" i="2" s="1"/>
  <c r="AEP111" i="2" s="1"/>
  <c r="AEQ111" i="2" s="1"/>
  <c r="AER111" i="2" s="1"/>
  <c r="AES111" i="2" s="1"/>
  <c r="AET111" i="2" s="1"/>
  <c r="AEU111" i="2" s="1"/>
  <c r="AEV111" i="2" s="1"/>
  <c r="AEW111" i="2" s="1"/>
  <c r="AEX111" i="2" s="1"/>
  <c r="AEY111" i="2" s="1"/>
  <c r="AEZ111" i="2" s="1"/>
  <c r="AFA111" i="2" s="1"/>
  <c r="AFB111" i="2" s="1"/>
  <c r="AFC111" i="2" s="1"/>
  <c r="AFD111" i="2" s="1"/>
  <c r="AFE111" i="2" s="1"/>
  <c r="AFF111" i="2" s="1"/>
  <c r="AFG111" i="2" s="1"/>
  <c r="AFH111" i="2" s="1"/>
  <c r="AFI111" i="2" s="1"/>
  <c r="AFJ111" i="2" s="1"/>
  <c r="AFK111" i="2" s="1"/>
  <c r="AFL111" i="2" s="1"/>
  <c r="AFM111" i="2" s="1"/>
  <c r="AFN111" i="2" s="1"/>
  <c r="AFO111" i="2" s="1"/>
  <c r="AFP111" i="2" s="1"/>
  <c r="AFQ111" i="2" s="1"/>
  <c r="AFR111" i="2" s="1"/>
  <c r="AFS111" i="2" s="1"/>
  <c r="AFT111" i="2" s="1"/>
  <c r="AFU111" i="2" s="1"/>
  <c r="AFV111" i="2" s="1"/>
  <c r="AFW111" i="2" s="1"/>
  <c r="AFX111" i="2" s="1"/>
  <c r="AFY111" i="2" s="1"/>
  <c r="AFZ111" i="2" s="1"/>
  <c r="AEM110" i="2"/>
  <c r="AEN110" i="2" s="1"/>
  <c r="AEO110" i="2" s="1"/>
  <c r="AEP110" i="2" s="1"/>
  <c r="AEQ110" i="2" s="1"/>
  <c r="AER110" i="2" s="1"/>
  <c r="AES110" i="2" s="1"/>
  <c r="AET110" i="2" s="1"/>
  <c r="AEU110" i="2" s="1"/>
  <c r="AEV110" i="2" s="1"/>
  <c r="AEW110" i="2" s="1"/>
  <c r="AEX110" i="2" s="1"/>
  <c r="AEY110" i="2" s="1"/>
  <c r="AEZ110" i="2" s="1"/>
  <c r="AFA110" i="2" s="1"/>
  <c r="AFB110" i="2" s="1"/>
  <c r="AFC110" i="2" s="1"/>
  <c r="AFD110" i="2" s="1"/>
  <c r="AFE110" i="2" s="1"/>
  <c r="AFF110" i="2" s="1"/>
  <c r="AFG110" i="2" s="1"/>
  <c r="AFH110" i="2" s="1"/>
  <c r="AFI110" i="2" s="1"/>
  <c r="AFJ110" i="2" s="1"/>
  <c r="AFK110" i="2" s="1"/>
  <c r="AFL110" i="2" s="1"/>
  <c r="AFM110" i="2" s="1"/>
  <c r="AFN110" i="2" s="1"/>
  <c r="AFO110" i="2" s="1"/>
  <c r="AFP110" i="2" s="1"/>
  <c r="AFQ110" i="2" s="1"/>
  <c r="AFR110" i="2" s="1"/>
  <c r="AFS110" i="2" s="1"/>
  <c r="AFT110" i="2" s="1"/>
  <c r="AFU110" i="2" s="1"/>
  <c r="AFV110" i="2" s="1"/>
  <c r="AFW110" i="2" s="1"/>
  <c r="AFX110" i="2" s="1"/>
  <c r="AFY110" i="2" s="1"/>
  <c r="AFZ110" i="2" s="1"/>
  <c r="AEM109" i="2"/>
  <c r="AEN109" i="2" s="1"/>
  <c r="AEO109" i="2" s="1"/>
  <c r="AEP109" i="2" s="1"/>
  <c r="AEQ109" i="2" s="1"/>
  <c r="AER109" i="2" s="1"/>
  <c r="AES109" i="2" s="1"/>
  <c r="AET109" i="2" s="1"/>
  <c r="AEU109" i="2" s="1"/>
  <c r="AEV109" i="2" s="1"/>
  <c r="AEW109" i="2" s="1"/>
  <c r="AEX109" i="2" s="1"/>
  <c r="AEY109" i="2" s="1"/>
  <c r="AEZ109" i="2" s="1"/>
  <c r="AFA109" i="2" s="1"/>
  <c r="AFB109" i="2" s="1"/>
  <c r="AFC109" i="2" s="1"/>
  <c r="AFD109" i="2" s="1"/>
  <c r="AFE109" i="2" s="1"/>
  <c r="AFF109" i="2" s="1"/>
  <c r="AFG109" i="2" s="1"/>
  <c r="AFH109" i="2" s="1"/>
  <c r="AFI109" i="2" s="1"/>
  <c r="AFJ109" i="2" s="1"/>
  <c r="AFK109" i="2" s="1"/>
  <c r="AFL109" i="2" s="1"/>
  <c r="AFM109" i="2" s="1"/>
  <c r="AFN109" i="2" s="1"/>
  <c r="AFO109" i="2" s="1"/>
  <c r="AFP109" i="2" s="1"/>
  <c r="AFQ109" i="2" s="1"/>
  <c r="AFR109" i="2" s="1"/>
  <c r="AFS109" i="2" s="1"/>
  <c r="AFT109" i="2" s="1"/>
  <c r="AFU109" i="2" s="1"/>
  <c r="AFV109" i="2" s="1"/>
  <c r="AFW109" i="2" s="1"/>
  <c r="AFX109" i="2" s="1"/>
  <c r="AFY109" i="2" s="1"/>
  <c r="AFZ109" i="2" s="1"/>
  <c r="AEM108" i="2"/>
  <c r="AEN108" i="2" s="1"/>
  <c r="AEO108" i="2" s="1"/>
  <c r="AEP108" i="2" s="1"/>
  <c r="AEQ108" i="2" s="1"/>
  <c r="AER108" i="2" s="1"/>
  <c r="AES108" i="2" s="1"/>
  <c r="AET108" i="2" s="1"/>
  <c r="AEU108" i="2" s="1"/>
  <c r="AEV108" i="2" s="1"/>
  <c r="AEW108" i="2" s="1"/>
  <c r="AEX108" i="2" s="1"/>
  <c r="AEY108" i="2" s="1"/>
  <c r="AEZ108" i="2" s="1"/>
  <c r="AFA108" i="2" s="1"/>
  <c r="AFB108" i="2" s="1"/>
  <c r="AFC108" i="2" s="1"/>
  <c r="AFD108" i="2" s="1"/>
  <c r="AFE108" i="2" s="1"/>
  <c r="AFF108" i="2" s="1"/>
  <c r="AFG108" i="2" s="1"/>
  <c r="AFH108" i="2" s="1"/>
  <c r="AFI108" i="2" s="1"/>
  <c r="AFJ108" i="2" s="1"/>
  <c r="AFK108" i="2" s="1"/>
  <c r="AFL108" i="2" s="1"/>
  <c r="AFM108" i="2" s="1"/>
  <c r="AFN108" i="2" s="1"/>
  <c r="AFO108" i="2" s="1"/>
  <c r="AFP108" i="2" s="1"/>
  <c r="AFQ108" i="2" s="1"/>
  <c r="AFR108" i="2" s="1"/>
  <c r="AFS108" i="2" s="1"/>
  <c r="AFT108" i="2" s="1"/>
  <c r="AFU108" i="2" s="1"/>
  <c r="AFV108" i="2" s="1"/>
  <c r="AFW108" i="2" s="1"/>
  <c r="AFX108" i="2" s="1"/>
  <c r="AFY108" i="2" s="1"/>
  <c r="AFZ108" i="2" s="1"/>
  <c r="AEM107" i="2"/>
  <c r="AEN107" i="2" s="1"/>
  <c r="AEO107" i="2" s="1"/>
  <c r="AEP107" i="2" s="1"/>
  <c r="AEQ107" i="2" s="1"/>
  <c r="AER107" i="2" s="1"/>
  <c r="AES107" i="2" s="1"/>
  <c r="AET107" i="2" s="1"/>
  <c r="AEU107" i="2" s="1"/>
  <c r="AEV107" i="2" s="1"/>
  <c r="AEW107" i="2" s="1"/>
  <c r="AEX107" i="2" s="1"/>
  <c r="AEY107" i="2" s="1"/>
  <c r="AEZ107" i="2" s="1"/>
  <c r="AFA107" i="2" s="1"/>
  <c r="AFB107" i="2" s="1"/>
  <c r="AFC107" i="2" s="1"/>
  <c r="AFD107" i="2" s="1"/>
  <c r="AFE107" i="2" s="1"/>
  <c r="AFF107" i="2" s="1"/>
  <c r="AFG107" i="2" s="1"/>
  <c r="AFH107" i="2" s="1"/>
  <c r="AFI107" i="2" s="1"/>
  <c r="AFJ107" i="2" s="1"/>
  <c r="AFK107" i="2" s="1"/>
  <c r="AFL107" i="2" s="1"/>
  <c r="AFM107" i="2" s="1"/>
  <c r="AFN107" i="2" s="1"/>
  <c r="AFO107" i="2" s="1"/>
  <c r="AFP107" i="2" s="1"/>
  <c r="AFQ107" i="2" s="1"/>
  <c r="AFR107" i="2" s="1"/>
  <c r="AFS107" i="2" s="1"/>
  <c r="AFT107" i="2" s="1"/>
  <c r="AFU107" i="2" s="1"/>
  <c r="AFV107" i="2" s="1"/>
  <c r="AFW107" i="2" s="1"/>
  <c r="AFX107" i="2" s="1"/>
  <c r="AFY107" i="2" s="1"/>
  <c r="AFZ107" i="2" s="1"/>
  <c r="AEM106" i="2"/>
  <c r="AEN106" i="2" s="1"/>
  <c r="AEO106" i="2" s="1"/>
  <c r="AEP106" i="2" s="1"/>
  <c r="AEQ106" i="2" s="1"/>
  <c r="AER106" i="2" s="1"/>
  <c r="AES106" i="2" s="1"/>
  <c r="AET106" i="2" s="1"/>
  <c r="AEU106" i="2" s="1"/>
  <c r="AEV106" i="2" s="1"/>
  <c r="AEW106" i="2" s="1"/>
  <c r="AEX106" i="2" s="1"/>
  <c r="AEY106" i="2" s="1"/>
  <c r="AEZ106" i="2" s="1"/>
  <c r="AFA106" i="2" s="1"/>
  <c r="AFB106" i="2" s="1"/>
  <c r="AFC106" i="2" s="1"/>
  <c r="AFD106" i="2" s="1"/>
  <c r="AFE106" i="2" s="1"/>
  <c r="AFF106" i="2" s="1"/>
  <c r="AFG106" i="2" s="1"/>
  <c r="AFH106" i="2" s="1"/>
  <c r="AFI106" i="2" s="1"/>
  <c r="AFJ106" i="2" s="1"/>
  <c r="AFK106" i="2" s="1"/>
  <c r="AFL106" i="2" s="1"/>
  <c r="AFM106" i="2" s="1"/>
  <c r="AFN106" i="2" s="1"/>
  <c r="AFO106" i="2" s="1"/>
  <c r="AFP106" i="2" s="1"/>
  <c r="AFQ106" i="2" s="1"/>
  <c r="AFR106" i="2" s="1"/>
  <c r="AFS106" i="2" s="1"/>
  <c r="AFT106" i="2" s="1"/>
  <c r="AFU106" i="2" s="1"/>
  <c r="AFV106" i="2" s="1"/>
  <c r="AFW106" i="2" s="1"/>
  <c r="AFX106" i="2" s="1"/>
  <c r="AFY106" i="2" s="1"/>
  <c r="AFZ106" i="2" s="1"/>
  <c r="AEM105" i="2"/>
  <c r="AEN105" i="2" s="1"/>
  <c r="AEO105" i="2" s="1"/>
  <c r="AEP105" i="2" s="1"/>
  <c r="AEQ105" i="2" s="1"/>
  <c r="AER105" i="2" s="1"/>
  <c r="AES105" i="2" s="1"/>
  <c r="AET105" i="2" s="1"/>
  <c r="AEU105" i="2" s="1"/>
  <c r="AEV105" i="2" s="1"/>
  <c r="AEW105" i="2" s="1"/>
  <c r="AEX105" i="2" s="1"/>
  <c r="AEY105" i="2" s="1"/>
  <c r="AEZ105" i="2" s="1"/>
  <c r="AFA105" i="2" s="1"/>
  <c r="AFB105" i="2" s="1"/>
  <c r="AFC105" i="2" s="1"/>
  <c r="AFD105" i="2" s="1"/>
  <c r="AFE105" i="2" s="1"/>
  <c r="AFF105" i="2" s="1"/>
  <c r="AFG105" i="2" s="1"/>
  <c r="AFH105" i="2" s="1"/>
  <c r="AFI105" i="2" s="1"/>
  <c r="AFJ105" i="2" s="1"/>
  <c r="AFK105" i="2" s="1"/>
  <c r="AFL105" i="2" s="1"/>
  <c r="AFM105" i="2" s="1"/>
  <c r="AFN105" i="2" s="1"/>
  <c r="AFO105" i="2" s="1"/>
  <c r="AFP105" i="2" s="1"/>
  <c r="AFQ105" i="2" s="1"/>
  <c r="AFR105" i="2" s="1"/>
  <c r="AFS105" i="2" s="1"/>
  <c r="AFT105" i="2" s="1"/>
  <c r="AFU105" i="2" s="1"/>
  <c r="AFV105" i="2" s="1"/>
  <c r="AFW105" i="2" s="1"/>
  <c r="AFX105" i="2" s="1"/>
  <c r="AFY105" i="2" s="1"/>
  <c r="AFZ105" i="2" s="1"/>
  <c r="AEM104" i="2"/>
  <c r="AEN104" i="2" s="1"/>
  <c r="AEO104" i="2" s="1"/>
  <c r="AEP104" i="2" s="1"/>
  <c r="AEQ104" i="2" s="1"/>
  <c r="AER104" i="2" s="1"/>
  <c r="AES104" i="2" s="1"/>
  <c r="AET104" i="2" s="1"/>
  <c r="AEU104" i="2" s="1"/>
  <c r="AEV104" i="2" s="1"/>
  <c r="AEW104" i="2" s="1"/>
  <c r="AEX104" i="2" s="1"/>
  <c r="AEY104" i="2" s="1"/>
  <c r="AEZ104" i="2" s="1"/>
  <c r="AFA104" i="2" s="1"/>
  <c r="AFB104" i="2" s="1"/>
  <c r="AFC104" i="2" s="1"/>
  <c r="AFD104" i="2" s="1"/>
  <c r="AFE104" i="2" s="1"/>
  <c r="AFF104" i="2" s="1"/>
  <c r="AFG104" i="2" s="1"/>
  <c r="AFH104" i="2" s="1"/>
  <c r="AFI104" i="2" s="1"/>
  <c r="AFJ104" i="2" s="1"/>
  <c r="AFK104" i="2" s="1"/>
  <c r="AFL104" i="2" s="1"/>
  <c r="AFM104" i="2" s="1"/>
  <c r="AFN104" i="2" s="1"/>
  <c r="AFO104" i="2" s="1"/>
  <c r="AFP104" i="2" s="1"/>
  <c r="AFQ104" i="2" s="1"/>
  <c r="AFR104" i="2" s="1"/>
  <c r="AFS104" i="2" s="1"/>
  <c r="AFT104" i="2" s="1"/>
  <c r="AFU104" i="2" s="1"/>
  <c r="AFV104" i="2" s="1"/>
  <c r="AFW104" i="2" s="1"/>
  <c r="AFX104" i="2" s="1"/>
  <c r="AFY104" i="2" s="1"/>
  <c r="AFZ104" i="2" s="1"/>
  <c r="AEM103" i="2"/>
  <c r="AEN103" i="2" s="1"/>
  <c r="AEO103" i="2" s="1"/>
  <c r="AEP103" i="2" s="1"/>
  <c r="AEQ103" i="2" s="1"/>
  <c r="AER103" i="2" s="1"/>
  <c r="AES103" i="2" s="1"/>
  <c r="AET103" i="2" s="1"/>
  <c r="AEU103" i="2" s="1"/>
  <c r="AEV103" i="2" s="1"/>
  <c r="AEW103" i="2" s="1"/>
  <c r="AEX103" i="2" s="1"/>
  <c r="AEY103" i="2" s="1"/>
  <c r="AEZ103" i="2" s="1"/>
  <c r="AFA103" i="2" s="1"/>
  <c r="AFB103" i="2" s="1"/>
  <c r="AFC103" i="2" s="1"/>
  <c r="AFD103" i="2" s="1"/>
  <c r="AFE103" i="2" s="1"/>
  <c r="AFF103" i="2" s="1"/>
  <c r="AFG103" i="2" s="1"/>
  <c r="AFH103" i="2" s="1"/>
  <c r="AFI103" i="2" s="1"/>
  <c r="AFJ103" i="2" s="1"/>
  <c r="AFK103" i="2" s="1"/>
  <c r="AFL103" i="2" s="1"/>
  <c r="AFM103" i="2" s="1"/>
  <c r="AFN103" i="2" s="1"/>
  <c r="AFO103" i="2" s="1"/>
  <c r="AFP103" i="2" s="1"/>
  <c r="AFQ103" i="2" s="1"/>
  <c r="AFR103" i="2" s="1"/>
  <c r="AFS103" i="2" s="1"/>
  <c r="AFT103" i="2" s="1"/>
  <c r="AFU103" i="2" s="1"/>
  <c r="AFV103" i="2" s="1"/>
  <c r="AFW103" i="2" s="1"/>
  <c r="AFX103" i="2" s="1"/>
  <c r="AFY103" i="2" s="1"/>
  <c r="AFZ103" i="2" s="1"/>
  <c r="AEM102" i="2"/>
  <c r="AEN102" i="2" s="1"/>
  <c r="AEO102" i="2" s="1"/>
  <c r="AEP102" i="2" s="1"/>
  <c r="AEQ102" i="2" s="1"/>
  <c r="AER102" i="2" s="1"/>
  <c r="AES102" i="2" s="1"/>
  <c r="AET102" i="2" s="1"/>
  <c r="AEU102" i="2" s="1"/>
  <c r="AEV102" i="2" s="1"/>
  <c r="AEW102" i="2" s="1"/>
  <c r="AEX102" i="2" s="1"/>
  <c r="AEY102" i="2" s="1"/>
  <c r="AEZ102" i="2" s="1"/>
  <c r="AFA102" i="2" s="1"/>
  <c r="AFB102" i="2" s="1"/>
  <c r="AFC102" i="2" s="1"/>
  <c r="AFD102" i="2" s="1"/>
  <c r="AFE102" i="2" s="1"/>
  <c r="AFF102" i="2" s="1"/>
  <c r="AFG102" i="2" s="1"/>
  <c r="AFH102" i="2" s="1"/>
  <c r="AFI102" i="2" s="1"/>
  <c r="AFJ102" i="2" s="1"/>
  <c r="AFK102" i="2" s="1"/>
  <c r="AFL102" i="2" s="1"/>
  <c r="AFM102" i="2" s="1"/>
  <c r="AFN102" i="2" s="1"/>
  <c r="AFO102" i="2" s="1"/>
  <c r="AFP102" i="2" s="1"/>
  <c r="AFQ102" i="2" s="1"/>
  <c r="AFR102" i="2" s="1"/>
  <c r="AFS102" i="2" s="1"/>
  <c r="AFT102" i="2" s="1"/>
  <c r="AFU102" i="2" s="1"/>
  <c r="AFV102" i="2" s="1"/>
  <c r="AFW102" i="2" s="1"/>
  <c r="AFX102" i="2" s="1"/>
  <c r="AFY102" i="2" s="1"/>
  <c r="AFZ102" i="2" s="1"/>
  <c r="AEM101" i="2"/>
  <c r="AEN101" i="2" s="1"/>
  <c r="AEO101" i="2" s="1"/>
  <c r="AEP101" i="2" s="1"/>
  <c r="AEQ101" i="2" s="1"/>
  <c r="AER101" i="2" s="1"/>
  <c r="AES101" i="2" s="1"/>
  <c r="AET101" i="2" s="1"/>
  <c r="AEU101" i="2" s="1"/>
  <c r="AEV101" i="2" s="1"/>
  <c r="AEW101" i="2" s="1"/>
  <c r="AEX101" i="2" s="1"/>
  <c r="AEY101" i="2" s="1"/>
  <c r="AEZ101" i="2" s="1"/>
  <c r="AFA101" i="2" s="1"/>
  <c r="AFB101" i="2" s="1"/>
  <c r="AFC101" i="2" s="1"/>
  <c r="AFD101" i="2" s="1"/>
  <c r="AFE101" i="2" s="1"/>
  <c r="AFF101" i="2" s="1"/>
  <c r="AFG101" i="2" s="1"/>
  <c r="AFH101" i="2" s="1"/>
  <c r="AFI101" i="2" s="1"/>
  <c r="AFJ101" i="2" s="1"/>
  <c r="AFK101" i="2" s="1"/>
  <c r="AFL101" i="2" s="1"/>
  <c r="AFM101" i="2" s="1"/>
  <c r="AFN101" i="2" s="1"/>
  <c r="AFO101" i="2" s="1"/>
  <c r="AFP101" i="2" s="1"/>
  <c r="AFQ101" i="2" s="1"/>
  <c r="AFR101" i="2" s="1"/>
  <c r="AFS101" i="2" s="1"/>
  <c r="AFT101" i="2" s="1"/>
  <c r="AFU101" i="2" s="1"/>
  <c r="AFV101" i="2" s="1"/>
  <c r="AFW101" i="2" s="1"/>
  <c r="AFX101" i="2" s="1"/>
  <c r="AFY101" i="2" s="1"/>
  <c r="AFZ101" i="2" s="1"/>
  <c r="AEM100" i="2"/>
  <c r="AEN100" i="2" s="1"/>
  <c r="AEO100" i="2" s="1"/>
  <c r="AEP100" i="2" s="1"/>
  <c r="AEQ100" i="2" s="1"/>
  <c r="AER100" i="2" s="1"/>
  <c r="AES100" i="2" s="1"/>
  <c r="AET100" i="2" s="1"/>
  <c r="AEU100" i="2" s="1"/>
  <c r="AEV100" i="2" s="1"/>
  <c r="AEW100" i="2" s="1"/>
  <c r="AEX100" i="2" s="1"/>
  <c r="AEY100" i="2" s="1"/>
  <c r="AEZ100" i="2" s="1"/>
  <c r="AFA100" i="2" s="1"/>
  <c r="AFB100" i="2" s="1"/>
  <c r="AFC100" i="2" s="1"/>
  <c r="AFD100" i="2" s="1"/>
  <c r="AFE100" i="2" s="1"/>
  <c r="AFF100" i="2" s="1"/>
  <c r="AFG100" i="2" s="1"/>
  <c r="AFH100" i="2" s="1"/>
  <c r="AFI100" i="2" s="1"/>
  <c r="AFJ100" i="2" s="1"/>
  <c r="AFK100" i="2" s="1"/>
  <c r="AFL100" i="2" s="1"/>
  <c r="AFM100" i="2" s="1"/>
  <c r="AFN100" i="2" s="1"/>
  <c r="AFO100" i="2" s="1"/>
  <c r="AFP100" i="2" s="1"/>
  <c r="AFQ100" i="2" s="1"/>
  <c r="AFR100" i="2" s="1"/>
  <c r="AFS100" i="2" s="1"/>
  <c r="AFT100" i="2" s="1"/>
  <c r="AFU100" i="2" s="1"/>
  <c r="AFV100" i="2" s="1"/>
  <c r="AFW100" i="2" s="1"/>
  <c r="AFX100" i="2" s="1"/>
  <c r="AFY100" i="2" s="1"/>
  <c r="AFZ100" i="2" s="1"/>
  <c r="AEM99" i="2"/>
  <c r="AEN99" i="2" s="1"/>
  <c r="AEO99" i="2" s="1"/>
  <c r="AEP99" i="2" s="1"/>
  <c r="AEQ99" i="2" s="1"/>
  <c r="AER99" i="2" s="1"/>
  <c r="AES99" i="2" s="1"/>
  <c r="AET99" i="2" s="1"/>
  <c r="AEU99" i="2" s="1"/>
  <c r="AEV99" i="2" s="1"/>
  <c r="AEW99" i="2" s="1"/>
  <c r="AEX99" i="2" s="1"/>
  <c r="AEY99" i="2" s="1"/>
  <c r="AEZ99" i="2" s="1"/>
  <c r="AFA99" i="2" s="1"/>
  <c r="AFB99" i="2" s="1"/>
  <c r="AFC99" i="2" s="1"/>
  <c r="AFD99" i="2" s="1"/>
  <c r="AFE99" i="2" s="1"/>
  <c r="AFF99" i="2" s="1"/>
  <c r="AFG99" i="2" s="1"/>
  <c r="AFH99" i="2" s="1"/>
  <c r="AFI99" i="2" s="1"/>
  <c r="AFJ99" i="2" s="1"/>
  <c r="AFK99" i="2" s="1"/>
  <c r="AFL99" i="2" s="1"/>
  <c r="AFM99" i="2" s="1"/>
  <c r="AFN99" i="2" s="1"/>
  <c r="AFO99" i="2" s="1"/>
  <c r="AFP99" i="2" s="1"/>
  <c r="AFQ99" i="2" s="1"/>
  <c r="AFR99" i="2" s="1"/>
  <c r="AFS99" i="2" s="1"/>
  <c r="AFT99" i="2" s="1"/>
  <c r="AFU99" i="2" s="1"/>
  <c r="AFV99" i="2" s="1"/>
  <c r="AFW99" i="2" s="1"/>
  <c r="AFX99" i="2" s="1"/>
  <c r="AFY99" i="2" s="1"/>
  <c r="AFZ99" i="2" s="1"/>
  <c r="ACV138" i="2"/>
  <c r="ACW138" i="2" s="1"/>
  <c r="ACX138" i="2" s="1"/>
  <c r="ACY138" i="2" s="1"/>
  <c r="ACZ138" i="2" s="1"/>
  <c r="ADA138" i="2" s="1"/>
  <c r="ADB138" i="2" s="1"/>
  <c r="ADC138" i="2" s="1"/>
  <c r="ADD138" i="2" s="1"/>
  <c r="ADE138" i="2" s="1"/>
  <c r="ADF138" i="2" s="1"/>
  <c r="ADG138" i="2" s="1"/>
  <c r="ADH138" i="2" s="1"/>
  <c r="ADI138" i="2" s="1"/>
  <c r="ADJ138" i="2" s="1"/>
  <c r="ADK138" i="2" s="1"/>
  <c r="ADL138" i="2" s="1"/>
  <c r="ADM138" i="2" s="1"/>
  <c r="ADN138" i="2" s="1"/>
  <c r="ADO138" i="2" s="1"/>
  <c r="ADP138" i="2" s="1"/>
  <c r="ADQ138" i="2" s="1"/>
  <c r="ADR138" i="2" s="1"/>
  <c r="ADS138" i="2" s="1"/>
  <c r="ADT138" i="2" s="1"/>
  <c r="ADU138" i="2" s="1"/>
  <c r="ADV138" i="2" s="1"/>
  <c r="ADW138" i="2" s="1"/>
  <c r="ADX138" i="2" s="1"/>
  <c r="ADY138" i="2" s="1"/>
  <c r="ADZ138" i="2" s="1"/>
  <c r="AEA138" i="2" s="1"/>
  <c r="AEB138" i="2" s="1"/>
  <c r="AEC138" i="2" s="1"/>
  <c r="AED138" i="2" s="1"/>
  <c r="AEE138" i="2" s="1"/>
  <c r="AEF138" i="2" s="1"/>
  <c r="AEG138" i="2" s="1"/>
  <c r="AEH138" i="2" s="1"/>
  <c r="AEI138" i="2" s="1"/>
  <c r="ACV137" i="2"/>
  <c r="ACW137" i="2" s="1"/>
  <c r="ACX137" i="2" s="1"/>
  <c r="ACY137" i="2" s="1"/>
  <c r="ACZ137" i="2" s="1"/>
  <c r="ADA137" i="2" s="1"/>
  <c r="ADB137" i="2" s="1"/>
  <c r="ADC137" i="2" s="1"/>
  <c r="ADD137" i="2" s="1"/>
  <c r="ADE137" i="2" s="1"/>
  <c r="ADF137" i="2" s="1"/>
  <c r="ADG137" i="2" s="1"/>
  <c r="ADH137" i="2" s="1"/>
  <c r="ADI137" i="2" s="1"/>
  <c r="ADJ137" i="2" s="1"/>
  <c r="ADK137" i="2" s="1"/>
  <c r="ADL137" i="2" s="1"/>
  <c r="ADM137" i="2" s="1"/>
  <c r="ADN137" i="2" s="1"/>
  <c r="ADO137" i="2" s="1"/>
  <c r="ADP137" i="2" s="1"/>
  <c r="ADQ137" i="2" s="1"/>
  <c r="ADR137" i="2" s="1"/>
  <c r="ADS137" i="2" s="1"/>
  <c r="ADT137" i="2" s="1"/>
  <c r="ADU137" i="2" s="1"/>
  <c r="ADV137" i="2" s="1"/>
  <c r="ADW137" i="2" s="1"/>
  <c r="ADX137" i="2" s="1"/>
  <c r="ADY137" i="2" s="1"/>
  <c r="ADZ137" i="2" s="1"/>
  <c r="AEA137" i="2" s="1"/>
  <c r="AEB137" i="2" s="1"/>
  <c r="AEC137" i="2" s="1"/>
  <c r="AED137" i="2" s="1"/>
  <c r="AEE137" i="2" s="1"/>
  <c r="AEF137" i="2" s="1"/>
  <c r="AEG137" i="2" s="1"/>
  <c r="AEH137" i="2" s="1"/>
  <c r="AEI137" i="2" s="1"/>
  <c r="ACV136" i="2"/>
  <c r="ACW136" i="2" s="1"/>
  <c r="ACX136" i="2" s="1"/>
  <c r="ACY136" i="2" s="1"/>
  <c r="ACZ136" i="2" s="1"/>
  <c r="ADA136" i="2" s="1"/>
  <c r="ADB136" i="2" s="1"/>
  <c r="ADC136" i="2" s="1"/>
  <c r="ADD136" i="2" s="1"/>
  <c r="ADE136" i="2" s="1"/>
  <c r="ADF136" i="2" s="1"/>
  <c r="ADG136" i="2" s="1"/>
  <c r="ADH136" i="2" s="1"/>
  <c r="ADI136" i="2" s="1"/>
  <c r="ADJ136" i="2" s="1"/>
  <c r="ADK136" i="2" s="1"/>
  <c r="ADL136" i="2" s="1"/>
  <c r="ADM136" i="2" s="1"/>
  <c r="ADN136" i="2" s="1"/>
  <c r="ADO136" i="2" s="1"/>
  <c r="ADP136" i="2" s="1"/>
  <c r="ADQ136" i="2" s="1"/>
  <c r="ADR136" i="2" s="1"/>
  <c r="ADS136" i="2" s="1"/>
  <c r="ADT136" i="2" s="1"/>
  <c r="ADU136" i="2" s="1"/>
  <c r="ADV136" i="2" s="1"/>
  <c r="ADW136" i="2" s="1"/>
  <c r="ADX136" i="2" s="1"/>
  <c r="ADY136" i="2" s="1"/>
  <c r="ADZ136" i="2" s="1"/>
  <c r="AEA136" i="2" s="1"/>
  <c r="AEB136" i="2" s="1"/>
  <c r="AEC136" i="2" s="1"/>
  <c r="AED136" i="2" s="1"/>
  <c r="AEE136" i="2" s="1"/>
  <c r="AEF136" i="2" s="1"/>
  <c r="AEG136" i="2" s="1"/>
  <c r="AEH136" i="2" s="1"/>
  <c r="AEI136" i="2" s="1"/>
  <c r="ACV135" i="2"/>
  <c r="ACW135" i="2" s="1"/>
  <c r="ACX135" i="2" s="1"/>
  <c r="ACY135" i="2" s="1"/>
  <c r="ACZ135" i="2" s="1"/>
  <c r="ADA135" i="2" s="1"/>
  <c r="ADB135" i="2" s="1"/>
  <c r="ADC135" i="2" s="1"/>
  <c r="ADD135" i="2" s="1"/>
  <c r="ADE135" i="2" s="1"/>
  <c r="ADF135" i="2" s="1"/>
  <c r="ADG135" i="2" s="1"/>
  <c r="ADH135" i="2" s="1"/>
  <c r="ADI135" i="2" s="1"/>
  <c r="ADJ135" i="2" s="1"/>
  <c r="ADK135" i="2" s="1"/>
  <c r="ADL135" i="2" s="1"/>
  <c r="ADM135" i="2" s="1"/>
  <c r="ADN135" i="2" s="1"/>
  <c r="ADO135" i="2" s="1"/>
  <c r="ADP135" i="2" s="1"/>
  <c r="ADQ135" i="2" s="1"/>
  <c r="ADR135" i="2" s="1"/>
  <c r="ADS135" i="2" s="1"/>
  <c r="ADT135" i="2" s="1"/>
  <c r="ADU135" i="2" s="1"/>
  <c r="ADV135" i="2" s="1"/>
  <c r="ADW135" i="2" s="1"/>
  <c r="ADX135" i="2" s="1"/>
  <c r="ADY135" i="2" s="1"/>
  <c r="ADZ135" i="2" s="1"/>
  <c r="AEA135" i="2" s="1"/>
  <c r="AEB135" i="2" s="1"/>
  <c r="AEC135" i="2" s="1"/>
  <c r="AED135" i="2" s="1"/>
  <c r="AEE135" i="2" s="1"/>
  <c r="AEF135" i="2" s="1"/>
  <c r="AEG135" i="2" s="1"/>
  <c r="AEH135" i="2" s="1"/>
  <c r="AEI135" i="2" s="1"/>
  <c r="ACV134" i="2"/>
  <c r="ACW134" i="2" s="1"/>
  <c r="ACX134" i="2" s="1"/>
  <c r="ACY134" i="2" s="1"/>
  <c r="ACZ134" i="2" s="1"/>
  <c r="ADA134" i="2" s="1"/>
  <c r="ADB134" i="2" s="1"/>
  <c r="ADC134" i="2" s="1"/>
  <c r="ADD134" i="2" s="1"/>
  <c r="ADE134" i="2" s="1"/>
  <c r="ADF134" i="2" s="1"/>
  <c r="ADG134" i="2" s="1"/>
  <c r="ADH134" i="2" s="1"/>
  <c r="ADI134" i="2" s="1"/>
  <c r="ADJ134" i="2" s="1"/>
  <c r="ADK134" i="2" s="1"/>
  <c r="ADL134" i="2" s="1"/>
  <c r="ADM134" i="2" s="1"/>
  <c r="ADN134" i="2" s="1"/>
  <c r="ADO134" i="2" s="1"/>
  <c r="ADP134" i="2" s="1"/>
  <c r="ADQ134" i="2" s="1"/>
  <c r="ADR134" i="2" s="1"/>
  <c r="ADS134" i="2" s="1"/>
  <c r="ADT134" i="2" s="1"/>
  <c r="ADU134" i="2" s="1"/>
  <c r="ADV134" i="2" s="1"/>
  <c r="ADW134" i="2" s="1"/>
  <c r="ADX134" i="2" s="1"/>
  <c r="ADY134" i="2" s="1"/>
  <c r="ADZ134" i="2" s="1"/>
  <c r="AEA134" i="2" s="1"/>
  <c r="AEB134" i="2" s="1"/>
  <c r="AEC134" i="2" s="1"/>
  <c r="AED134" i="2" s="1"/>
  <c r="AEE134" i="2" s="1"/>
  <c r="AEF134" i="2" s="1"/>
  <c r="AEG134" i="2" s="1"/>
  <c r="AEH134" i="2" s="1"/>
  <c r="AEI134" i="2" s="1"/>
  <c r="ACV133" i="2"/>
  <c r="ACW133" i="2" s="1"/>
  <c r="ACX133" i="2" s="1"/>
  <c r="ACY133" i="2" s="1"/>
  <c r="ACZ133" i="2" s="1"/>
  <c r="ADA133" i="2" s="1"/>
  <c r="ADB133" i="2" s="1"/>
  <c r="ADC133" i="2" s="1"/>
  <c r="ADD133" i="2" s="1"/>
  <c r="ADE133" i="2" s="1"/>
  <c r="ADF133" i="2" s="1"/>
  <c r="ADG133" i="2" s="1"/>
  <c r="ADH133" i="2" s="1"/>
  <c r="ADI133" i="2" s="1"/>
  <c r="ADJ133" i="2" s="1"/>
  <c r="ADK133" i="2" s="1"/>
  <c r="ADL133" i="2" s="1"/>
  <c r="ADM133" i="2" s="1"/>
  <c r="ADN133" i="2" s="1"/>
  <c r="ADO133" i="2" s="1"/>
  <c r="ADP133" i="2" s="1"/>
  <c r="ADQ133" i="2" s="1"/>
  <c r="ADR133" i="2" s="1"/>
  <c r="ADS133" i="2" s="1"/>
  <c r="ADT133" i="2" s="1"/>
  <c r="ADU133" i="2" s="1"/>
  <c r="ADV133" i="2" s="1"/>
  <c r="ADW133" i="2" s="1"/>
  <c r="ADX133" i="2" s="1"/>
  <c r="ADY133" i="2" s="1"/>
  <c r="ADZ133" i="2" s="1"/>
  <c r="AEA133" i="2" s="1"/>
  <c r="AEB133" i="2" s="1"/>
  <c r="AEC133" i="2" s="1"/>
  <c r="AED133" i="2" s="1"/>
  <c r="AEE133" i="2" s="1"/>
  <c r="AEF133" i="2" s="1"/>
  <c r="AEG133" i="2" s="1"/>
  <c r="AEH133" i="2" s="1"/>
  <c r="AEI133" i="2" s="1"/>
  <c r="ACV132" i="2"/>
  <c r="ACW132" i="2" s="1"/>
  <c r="ACX132" i="2" s="1"/>
  <c r="ACY132" i="2" s="1"/>
  <c r="ACZ132" i="2" s="1"/>
  <c r="ADA132" i="2" s="1"/>
  <c r="ADB132" i="2" s="1"/>
  <c r="ADC132" i="2" s="1"/>
  <c r="ADD132" i="2" s="1"/>
  <c r="ADE132" i="2" s="1"/>
  <c r="ADF132" i="2" s="1"/>
  <c r="ADG132" i="2" s="1"/>
  <c r="ADH132" i="2" s="1"/>
  <c r="ADI132" i="2" s="1"/>
  <c r="ADJ132" i="2" s="1"/>
  <c r="ADK132" i="2" s="1"/>
  <c r="ADL132" i="2" s="1"/>
  <c r="ADM132" i="2" s="1"/>
  <c r="ADN132" i="2" s="1"/>
  <c r="ADO132" i="2" s="1"/>
  <c r="ADP132" i="2" s="1"/>
  <c r="ADQ132" i="2" s="1"/>
  <c r="ADR132" i="2" s="1"/>
  <c r="ADS132" i="2" s="1"/>
  <c r="ADT132" i="2" s="1"/>
  <c r="ADU132" i="2" s="1"/>
  <c r="ADV132" i="2" s="1"/>
  <c r="ADW132" i="2" s="1"/>
  <c r="ADX132" i="2" s="1"/>
  <c r="ADY132" i="2" s="1"/>
  <c r="ADZ132" i="2" s="1"/>
  <c r="AEA132" i="2" s="1"/>
  <c r="AEB132" i="2" s="1"/>
  <c r="AEC132" i="2" s="1"/>
  <c r="AED132" i="2" s="1"/>
  <c r="AEE132" i="2" s="1"/>
  <c r="AEF132" i="2" s="1"/>
  <c r="AEG132" i="2" s="1"/>
  <c r="AEH132" i="2" s="1"/>
  <c r="AEI132" i="2" s="1"/>
  <c r="ACV131" i="2"/>
  <c r="ACW131" i="2" s="1"/>
  <c r="ACX131" i="2" s="1"/>
  <c r="ACY131" i="2" s="1"/>
  <c r="ACZ131" i="2" s="1"/>
  <c r="ADA131" i="2" s="1"/>
  <c r="ADB131" i="2" s="1"/>
  <c r="ADC131" i="2" s="1"/>
  <c r="ADD131" i="2" s="1"/>
  <c r="ADE131" i="2" s="1"/>
  <c r="ADF131" i="2" s="1"/>
  <c r="ADG131" i="2" s="1"/>
  <c r="ADH131" i="2" s="1"/>
  <c r="ADI131" i="2" s="1"/>
  <c r="ADJ131" i="2" s="1"/>
  <c r="ADK131" i="2" s="1"/>
  <c r="ADL131" i="2" s="1"/>
  <c r="ADM131" i="2" s="1"/>
  <c r="ADN131" i="2" s="1"/>
  <c r="ADO131" i="2" s="1"/>
  <c r="ADP131" i="2" s="1"/>
  <c r="ADQ131" i="2" s="1"/>
  <c r="ADR131" i="2" s="1"/>
  <c r="ADS131" i="2" s="1"/>
  <c r="ADT131" i="2" s="1"/>
  <c r="ADU131" i="2" s="1"/>
  <c r="ADV131" i="2" s="1"/>
  <c r="ADW131" i="2" s="1"/>
  <c r="ADX131" i="2" s="1"/>
  <c r="ADY131" i="2" s="1"/>
  <c r="ADZ131" i="2" s="1"/>
  <c r="AEA131" i="2" s="1"/>
  <c r="AEB131" i="2" s="1"/>
  <c r="AEC131" i="2" s="1"/>
  <c r="AED131" i="2" s="1"/>
  <c r="AEE131" i="2" s="1"/>
  <c r="AEF131" i="2" s="1"/>
  <c r="AEG131" i="2" s="1"/>
  <c r="AEH131" i="2" s="1"/>
  <c r="AEI131" i="2" s="1"/>
  <c r="ACV130" i="2"/>
  <c r="ACW130" i="2" s="1"/>
  <c r="ACX130" i="2" s="1"/>
  <c r="ACY130" i="2" s="1"/>
  <c r="ACZ130" i="2" s="1"/>
  <c r="ADA130" i="2" s="1"/>
  <c r="ADB130" i="2" s="1"/>
  <c r="ADC130" i="2" s="1"/>
  <c r="ADD130" i="2" s="1"/>
  <c r="ADE130" i="2" s="1"/>
  <c r="ADF130" i="2" s="1"/>
  <c r="ADG130" i="2" s="1"/>
  <c r="ADH130" i="2" s="1"/>
  <c r="ADI130" i="2" s="1"/>
  <c r="ADJ130" i="2" s="1"/>
  <c r="ADK130" i="2" s="1"/>
  <c r="ADL130" i="2" s="1"/>
  <c r="ADM130" i="2" s="1"/>
  <c r="ADN130" i="2" s="1"/>
  <c r="ADO130" i="2" s="1"/>
  <c r="ADP130" i="2" s="1"/>
  <c r="ADQ130" i="2" s="1"/>
  <c r="ADR130" i="2" s="1"/>
  <c r="ADS130" i="2" s="1"/>
  <c r="ADT130" i="2" s="1"/>
  <c r="ADU130" i="2" s="1"/>
  <c r="ADV130" i="2" s="1"/>
  <c r="ADW130" i="2" s="1"/>
  <c r="ADX130" i="2" s="1"/>
  <c r="ADY130" i="2" s="1"/>
  <c r="ADZ130" i="2" s="1"/>
  <c r="AEA130" i="2" s="1"/>
  <c r="AEB130" i="2" s="1"/>
  <c r="AEC130" i="2" s="1"/>
  <c r="AED130" i="2" s="1"/>
  <c r="AEE130" i="2" s="1"/>
  <c r="AEF130" i="2" s="1"/>
  <c r="AEG130" i="2" s="1"/>
  <c r="AEH130" i="2" s="1"/>
  <c r="AEI130" i="2" s="1"/>
  <c r="ACV129" i="2"/>
  <c r="ACW129" i="2" s="1"/>
  <c r="ACX129" i="2" s="1"/>
  <c r="ACY129" i="2" s="1"/>
  <c r="ACZ129" i="2" s="1"/>
  <c r="ADA129" i="2" s="1"/>
  <c r="ADB129" i="2" s="1"/>
  <c r="ADC129" i="2" s="1"/>
  <c r="ADD129" i="2" s="1"/>
  <c r="ADE129" i="2" s="1"/>
  <c r="ADF129" i="2" s="1"/>
  <c r="ADG129" i="2" s="1"/>
  <c r="ADH129" i="2" s="1"/>
  <c r="ADI129" i="2" s="1"/>
  <c r="ADJ129" i="2" s="1"/>
  <c r="ADK129" i="2" s="1"/>
  <c r="ADL129" i="2" s="1"/>
  <c r="ADM129" i="2" s="1"/>
  <c r="ADN129" i="2" s="1"/>
  <c r="ADO129" i="2" s="1"/>
  <c r="ADP129" i="2" s="1"/>
  <c r="ADQ129" i="2" s="1"/>
  <c r="ADR129" i="2" s="1"/>
  <c r="ADS129" i="2" s="1"/>
  <c r="ADT129" i="2" s="1"/>
  <c r="ADU129" i="2" s="1"/>
  <c r="ADV129" i="2" s="1"/>
  <c r="ADW129" i="2" s="1"/>
  <c r="ADX129" i="2" s="1"/>
  <c r="ADY129" i="2" s="1"/>
  <c r="ADZ129" i="2" s="1"/>
  <c r="AEA129" i="2" s="1"/>
  <c r="AEB129" i="2" s="1"/>
  <c r="AEC129" i="2" s="1"/>
  <c r="AED129" i="2" s="1"/>
  <c r="AEE129" i="2" s="1"/>
  <c r="AEF129" i="2" s="1"/>
  <c r="AEG129" i="2" s="1"/>
  <c r="AEH129" i="2" s="1"/>
  <c r="AEI129" i="2" s="1"/>
  <c r="ACV128" i="2"/>
  <c r="ACW128" i="2" s="1"/>
  <c r="ACX128" i="2" s="1"/>
  <c r="ACY128" i="2" s="1"/>
  <c r="ACZ128" i="2" s="1"/>
  <c r="ADA128" i="2" s="1"/>
  <c r="ADB128" i="2" s="1"/>
  <c r="ADC128" i="2" s="1"/>
  <c r="ADD128" i="2" s="1"/>
  <c r="ADE128" i="2" s="1"/>
  <c r="ADF128" i="2" s="1"/>
  <c r="ADG128" i="2" s="1"/>
  <c r="ADH128" i="2" s="1"/>
  <c r="ADI128" i="2" s="1"/>
  <c r="ADJ128" i="2" s="1"/>
  <c r="ADK128" i="2" s="1"/>
  <c r="ADL128" i="2" s="1"/>
  <c r="ADM128" i="2" s="1"/>
  <c r="ADN128" i="2" s="1"/>
  <c r="ADO128" i="2" s="1"/>
  <c r="ADP128" i="2" s="1"/>
  <c r="ADQ128" i="2" s="1"/>
  <c r="ADR128" i="2" s="1"/>
  <c r="ADS128" i="2" s="1"/>
  <c r="ADT128" i="2" s="1"/>
  <c r="ADU128" i="2" s="1"/>
  <c r="ADV128" i="2" s="1"/>
  <c r="ADW128" i="2" s="1"/>
  <c r="ADX128" i="2" s="1"/>
  <c r="ADY128" i="2" s="1"/>
  <c r="ADZ128" i="2" s="1"/>
  <c r="AEA128" i="2" s="1"/>
  <c r="AEB128" i="2" s="1"/>
  <c r="AEC128" i="2" s="1"/>
  <c r="AED128" i="2" s="1"/>
  <c r="AEE128" i="2" s="1"/>
  <c r="AEF128" i="2" s="1"/>
  <c r="AEG128" i="2" s="1"/>
  <c r="AEH128" i="2" s="1"/>
  <c r="AEI128" i="2" s="1"/>
  <c r="ACV127" i="2"/>
  <c r="ACW127" i="2" s="1"/>
  <c r="ACX127" i="2" s="1"/>
  <c r="ACY127" i="2" s="1"/>
  <c r="ACZ127" i="2" s="1"/>
  <c r="ADA127" i="2" s="1"/>
  <c r="ADB127" i="2" s="1"/>
  <c r="ADC127" i="2" s="1"/>
  <c r="ADD127" i="2" s="1"/>
  <c r="ADE127" i="2" s="1"/>
  <c r="ADF127" i="2" s="1"/>
  <c r="ADG127" i="2" s="1"/>
  <c r="ADH127" i="2" s="1"/>
  <c r="ADI127" i="2" s="1"/>
  <c r="ADJ127" i="2" s="1"/>
  <c r="ADK127" i="2" s="1"/>
  <c r="ADL127" i="2" s="1"/>
  <c r="ADM127" i="2" s="1"/>
  <c r="ADN127" i="2" s="1"/>
  <c r="ADO127" i="2" s="1"/>
  <c r="ADP127" i="2" s="1"/>
  <c r="ADQ127" i="2" s="1"/>
  <c r="ADR127" i="2" s="1"/>
  <c r="ADS127" i="2" s="1"/>
  <c r="ADT127" i="2" s="1"/>
  <c r="ADU127" i="2" s="1"/>
  <c r="ADV127" i="2" s="1"/>
  <c r="ADW127" i="2" s="1"/>
  <c r="ADX127" i="2" s="1"/>
  <c r="ADY127" i="2" s="1"/>
  <c r="ADZ127" i="2" s="1"/>
  <c r="AEA127" i="2" s="1"/>
  <c r="AEB127" i="2" s="1"/>
  <c r="AEC127" i="2" s="1"/>
  <c r="AED127" i="2" s="1"/>
  <c r="AEE127" i="2" s="1"/>
  <c r="AEF127" i="2" s="1"/>
  <c r="AEG127" i="2" s="1"/>
  <c r="AEH127" i="2" s="1"/>
  <c r="AEI127" i="2" s="1"/>
  <c r="ACV126" i="2"/>
  <c r="ACW126" i="2" s="1"/>
  <c r="ACX126" i="2" s="1"/>
  <c r="ACY126" i="2" s="1"/>
  <c r="ACZ126" i="2" s="1"/>
  <c r="ADA126" i="2" s="1"/>
  <c r="ADB126" i="2" s="1"/>
  <c r="ADC126" i="2" s="1"/>
  <c r="ADD126" i="2" s="1"/>
  <c r="ADE126" i="2" s="1"/>
  <c r="ADF126" i="2" s="1"/>
  <c r="ADG126" i="2" s="1"/>
  <c r="ADH126" i="2" s="1"/>
  <c r="ADI126" i="2" s="1"/>
  <c r="ADJ126" i="2" s="1"/>
  <c r="ADK126" i="2" s="1"/>
  <c r="ADL126" i="2" s="1"/>
  <c r="ADM126" i="2" s="1"/>
  <c r="ADN126" i="2" s="1"/>
  <c r="ADO126" i="2" s="1"/>
  <c r="ADP126" i="2" s="1"/>
  <c r="ADQ126" i="2" s="1"/>
  <c r="ADR126" i="2" s="1"/>
  <c r="ADS126" i="2" s="1"/>
  <c r="ADT126" i="2" s="1"/>
  <c r="ADU126" i="2" s="1"/>
  <c r="ADV126" i="2" s="1"/>
  <c r="ADW126" i="2" s="1"/>
  <c r="ADX126" i="2" s="1"/>
  <c r="ADY126" i="2" s="1"/>
  <c r="ADZ126" i="2" s="1"/>
  <c r="AEA126" i="2" s="1"/>
  <c r="AEB126" i="2" s="1"/>
  <c r="AEC126" i="2" s="1"/>
  <c r="AED126" i="2" s="1"/>
  <c r="AEE126" i="2" s="1"/>
  <c r="AEF126" i="2" s="1"/>
  <c r="AEG126" i="2" s="1"/>
  <c r="AEH126" i="2" s="1"/>
  <c r="AEI126" i="2" s="1"/>
  <c r="ACV125" i="2"/>
  <c r="ACW125" i="2" s="1"/>
  <c r="ACX125" i="2" s="1"/>
  <c r="ACY125" i="2" s="1"/>
  <c r="ACZ125" i="2" s="1"/>
  <c r="ADA125" i="2" s="1"/>
  <c r="ADB125" i="2" s="1"/>
  <c r="ADC125" i="2" s="1"/>
  <c r="ADD125" i="2" s="1"/>
  <c r="ADE125" i="2" s="1"/>
  <c r="ADF125" i="2" s="1"/>
  <c r="ADG125" i="2" s="1"/>
  <c r="ADH125" i="2" s="1"/>
  <c r="ADI125" i="2" s="1"/>
  <c r="ADJ125" i="2" s="1"/>
  <c r="ADK125" i="2" s="1"/>
  <c r="ADL125" i="2" s="1"/>
  <c r="ADM125" i="2" s="1"/>
  <c r="ADN125" i="2" s="1"/>
  <c r="ADO125" i="2" s="1"/>
  <c r="ADP125" i="2" s="1"/>
  <c r="ADQ125" i="2" s="1"/>
  <c r="ADR125" i="2" s="1"/>
  <c r="ADS125" i="2" s="1"/>
  <c r="ADT125" i="2" s="1"/>
  <c r="ADU125" i="2" s="1"/>
  <c r="ADV125" i="2" s="1"/>
  <c r="ADW125" i="2" s="1"/>
  <c r="ADX125" i="2" s="1"/>
  <c r="ADY125" i="2" s="1"/>
  <c r="ADZ125" i="2" s="1"/>
  <c r="AEA125" i="2" s="1"/>
  <c r="AEB125" i="2" s="1"/>
  <c r="AEC125" i="2" s="1"/>
  <c r="AED125" i="2" s="1"/>
  <c r="AEE125" i="2" s="1"/>
  <c r="AEF125" i="2" s="1"/>
  <c r="AEG125" i="2" s="1"/>
  <c r="AEH125" i="2" s="1"/>
  <c r="AEI125" i="2" s="1"/>
  <c r="ACV124" i="2"/>
  <c r="ACW124" i="2" s="1"/>
  <c r="ACX124" i="2" s="1"/>
  <c r="ACY124" i="2" s="1"/>
  <c r="ACZ124" i="2" s="1"/>
  <c r="ADA124" i="2" s="1"/>
  <c r="ADB124" i="2" s="1"/>
  <c r="ADC124" i="2" s="1"/>
  <c r="ADD124" i="2" s="1"/>
  <c r="ADE124" i="2" s="1"/>
  <c r="ADF124" i="2" s="1"/>
  <c r="ADG124" i="2" s="1"/>
  <c r="ADH124" i="2" s="1"/>
  <c r="ADI124" i="2" s="1"/>
  <c r="ADJ124" i="2" s="1"/>
  <c r="ADK124" i="2" s="1"/>
  <c r="ADL124" i="2" s="1"/>
  <c r="ADM124" i="2" s="1"/>
  <c r="ADN124" i="2" s="1"/>
  <c r="ADO124" i="2" s="1"/>
  <c r="ADP124" i="2" s="1"/>
  <c r="ADQ124" i="2" s="1"/>
  <c r="ADR124" i="2" s="1"/>
  <c r="ADS124" i="2" s="1"/>
  <c r="ADT124" i="2" s="1"/>
  <c r="ADU124" i="2" s="1"/>
  <c r="ADV124" i="2" s="1"/>
  <c r="ADW124" i="2" s="1"/>
  <c r="ADX124" i="2" s="1"/>
  <c r="ADY124" i="2" s="1"/>
  <c r="ADZ124" i="2" s="1"/>
  <c r="AEA124" i="2" s="1"/>
  <c r="AEB124" i="2" s="1"/>
  <c r="AEC124" i="2" s="1"/>
  <c r="AED124" i="2" s="1"/>
  <c r="AEE124" i="2" s="1"/>
  <c r="AEF124" i="2" s="1"/>
  <c r="AEG124" i="2" s="1"/>
  <c r="AEH124" i="2" s="1"/>
  <c r="AEI124" i="2" s="1"/>
  <c r="ACV123" i="2"/>
  <c r="ACW123" i="2" s="1"/>
  <c r="ACX123" i="2" s="1"/>
  <c r="ACY123" i="2" s="1"/>
  <c r="ACZ123" i="2" s="1"/>
  <c r="ADA123" i="2" s="1"/>
  <c r="ADB123" i="2" s="1"/>
  <c r="ADC123" i="2" s="1"/>
  <c r="ADD123" i="2" s="1"/>
  <c r="ADE123" i="2" s="1"/>
  <c r="ADF123" i="2" s="1"/>
  <c r="ADG123" i="2" s="1"/>
  <c r="ADH123" i="2" s="1"/>
  <c r="ADI123" i="2" s="1"/>
  <c r="ADJ123" i="2" s="1"/>
  <c r="ADK123" i="2" s="1"/>
  <c r="ADL123" i="2" s="1"/>
  <c r="ADM123" i="2" s="1"/>
  <c r="ADN123" i="2" s="1"/>
  <c r="ADO123" i="2" s="1"/>
  <c r="ADP123" i="2" s="1"/>
  <c r="ADQ123" i="2" s="1"/>
  <c r="ADR123" i="2" s="1"/>
  <c r="ADS123" i="2" s="1"/>
  <c r="ADT123" i="2" s="1"/>
  <c r="ADU123" i="2" s="1"/>
  <c r="ADV123" i="2" s="1"/>
  <c r="ADW123" i="2" s="1"/>
  <c r="ADX123" i="2" s="1"/>
  <c r="ADY123" i="2" s="1"/>
  <c r="ADZ123" i="2" s="1"/>
  <c r="AEA123" i="2" s="1"/>
  <c r="AEB123" i="2" s="1"/>
  <c r="AEC123" i="2" s="1"/>
  <c r="AED123" i="2" s="1"/>
  <c r="AEE123" i="2" s="1"/>
  <c r="AEF123" i="2" s="1"/>
  <c r="AEG123" i="2" s="1"/>
  <c r="AEH123" i="2" s="1"/>
  <c r="AEI123" i="2" s="1"/>
  <c r="ACV122" i="2"/>
  <c r="ACW122" i="2" s="1"/>
  <c r="ACX122" i="2" s="1"/>
  <c r="ACY122" i="2" s="1"/>
  <c r="ACZ122" i="2" s="1"/>
  <c r="ADA122" i="2" s="1"/>
  <c r="ADB122" i="2" s="1"/>
  <c r="ADC122" i="2" s="1"/>
  <c r="ADD122" i="2" s="1"/>
  <c r="ADE122" i="2" s="1"/>
  <c r="ADF122" i="2" s="1"/>
  <c r="ADG122" i="2" s="1"/>
  <c r="ADH122" i="2" s="1"/>
  <c r="ADI122" i="2" s="1"/>
  <c r="ADJ122" i="2" s="1"/>
  <c r="ADK122" i="2" s="1"/>
  <c r="ADL122" i="2" s="1"/>
  <c r="ADM122" i="2" s="1"/>
  <c r="ADN122" i="2" s="1"/>
  <c r="ADO122" i="2" s="1"/>
  <c r="ADP122" i="2" s="1"/>
  <c r="ADQ122" i="2" s="1"/>
  <c r="ADR122" i="2" s="1"/>
  <c r="ADS122" i="2" s="1"/>
  <c r="ADT122" i="2" s="1"/>
  <c r="ADU122" i="2" s="1"/>
  <c r="ADV122" i="2" s="1"/>
  <c r="ADW122" i="2" s="1"/>
  <c r="ADX122" i="2" s="1"/>
  <c r="ADY122" i="2" s="1"/>
  <c r="ADZ122" i="2" s="1"/>
  <c r="AEA122" i="2" s="1"/>
  <c r="AEB122" i="2" s="1"/>
  <c r="AEC122" i="2" s="1"/>
  <c r="AED122" i="2" s="1"/>
  <c r="AEE122" i="2" s="1"/>
  <c r="AEF122" i="2" s="1"/>
  <c r="AEG122" i="2" s="1"/>
  <c r="AEH122" i="2" s="1"/>
  <c r="AEI122" i="2" s="1"/>
  <c r="ACV121" i="2"/>
  <c r="ACW121" i="2" s="1"/>
  <c r="ACX121" i="2" s="1"/>
  <c r="ACY121" i="2" s="1"/>
  <c r="ACZ121" i="2" s="1"/>
  <c r="ADA121" i="2" s="1"/>
  <c r="ADB121" i="2" s="1"/>
  <c r="ADC121" i="2" s="1"/>
  <c r="ADD121" i="2" s="1"/>
  <c r="ADE121" i="2" s="1"/>
  <c r="ADF121" i="2" s="1"/>
  <c r="ADG121" i="2" s="1"/>
  <c r="ADH121" i="2" s="1"/>
  <c r="ADI121" i="2" s="1"/>
  <c r="ADJ121" i="2" s="1"/>
  <c r="ADK121" i="2" s="1"/>
  <c r="ADL121" i="2" s="1"/>
  <c r="ADM121" i="2" s="1"/>
  <c r="ADN121" i="2" s="1"/>
  <c r="ADO121" i="2" s="1"/>
  <c r="ADP121" i="2" s="1"/>
  <c r="ADQ121" i="2" s="1"/>
  <c r="ADR121" i="2" s="1"/>
  <c r="ADS121" i="2" s="1"/>
  <c r="ADT121" i="2" s="1"/>
  <c r="ADU121" i="2" s="1"/>
  <c r="ADV121" i="2" s="1"/>
  <c r="ADW121" i="2" s="1"/>
  <c r="ADX121" i="2" s="1"/>
  <c r="ADY121" i="2" s="1"/>
  <c r="ADZ121" i="2" s="1"/>
  <c r="AEA121" i="2" s="1"/>
  <c r="AEB121" i="2" s="1"/>
  <c r="AEC121" i="2" s="1"/>
  <c r="AED121" i="2" s="1"/>
  <c r="AEE121" i="2" s="1"/>
  <c r="AEF121" i="2" s="1"/>
  <c r="AEG121" i="2" s="1"/>
  <c r="AEH121" i="2" s="1"/>
  <c r="AEI121" i="2" s="1"/>
  <c r="ACV120" i="2"/>
  <c r="ACW120" i="2" s="1"/>
  <c r="ACX120" i="2" s="1"/>
  <c r="ACY120" i="2" s="1"/>
  <c r="ACZ120" i="2" s="1"/>
  <c r="ADA120" i="2" s="1"/>
  <c r="ADB120" i="2" s="1"/>
  <c r="ADC120" i="2" s="1"/>
  <c r="ADD120" i="2" s="1"/>
  <c r="ADE120" i="2" s="1"/>
  <c r="ADF120" i="2" s="1"/>
  <c r="ADG120" i="2" s="1"/>
  <c r="ADH120" i="2" s="1"/>
  <c r="ADI120" i="2" s="1"/>
  <c r="ADJ120" i="2" s="1"/>
  <c r="ADK120" i="2" s="1"/>
  <c r="ADL120" i="2" s="1"/>
  <c r="ADM120" i="2" s="1"/>
  <c r="ADN120" i="2" s="1"/>
  <c r="ADO120" i="2" s="1"/>
  <c r="ADP120" i="2" s="1"/>
  <c r="ADQ120" i="2" s="1"/>
  <c r="ADR120" i="2" s="1"/>
  <c r="ADS120" i="2" s="1"/>
  <c r="ADT120" i="2" s="1"/>
  <c r="ADU120" i="2" s="1"/>
  <c r="ADV120" i="2" s="1"/>
  <c r="ADW120" i="2" s="1"/>
  <c r="ADX120" i="2" s="1"/>
  <c r="ADY120" i="2" s="1"/>
  <c r="ADZ120" i="2" s="1"/>
  <c r="AEA120" i="2" s="1"/>
  <c r="AEB120" i="2" s="1"/>
  <c r="AEC120" i="2" s="1"/>
  <c r="AED120" i="2" s="1"/>
  <c r="AEE120" i="2" s="1"/>
  <c r="AEF120" i="2" s="1"/>
  <c r="AEG120" i="2" s="1"/>
  <c r="AEH120" i="2" s="1"/>
  <c r="AEI120" i="2" s="1"/>
  <c r="ACV119" i="2"/>
  <c r="ACW119" i="2" s="1"/>
  <c r="ACX119" i="2" s="1"/>
  <c r="ACY119" i="2" s="1"/>
  <c r="ACZ119" i="2" s="1"/>
  <c r="ADA119" i="2" s="1"/>
  <c r="ADB119" i="2" s="1"/>
  <c r="ADC119" i="2" s="1"/>
  <c r="ADD119" i="2" s="1"/>
  <c r="ADE119" i="2" s="1"/>
  <c r="ADF119" i="2" s="1"/>
  <c r="ADG119" i="2" s="1"/>
  <c r="ADH119" i="2" s="1"/>
  <c r="ADI119" i="2" s="1"/>
  <c r="ADJ119" i="2" s="1"/>
  <c r="ADK119" i="2" s="1"/>
  <c r="ADL119" i="2" s="1"/>
  <c r="ADM119" i="2" s="1"/>
  <c r="ADN119" i="2" s="1"/>
  <c r="ADO119" i="2" s="1"/>
  <c r="ADP119" i="2" s="1"/>
  <c r="ADQ119" i="2" s="1"/>
  <c r="ADR119" i="2" s="1"/>
  <c r="ADS119" i="2" s="1"/>
  <c r="ADT119" i="2" s="1"/>
  <c r="ADU119" i="2" s="1"/>
  <c r="ADV119" i="2" s="1"/>
  <c r="ADW119" i="2" s="1"/>
  <c r="ADX119" i="2" s="1"/>
  <c r="ADY119" i="2" s="1"/>
  <c r="ADZ119" i="2" s="1"/>
  <c r="AEA119" i="2" s="1"/>
  <c r="AEB119" i="2" s="1"/>
  <c r="AEC119" i="2" s="1"/>
  <c r="AED119" i="2" s="1"/>
  <c r="AEE119" i="2" s="1"/>
  <c r="AEF119" i="2" s="1"/>
  <c r="AEG119" i="2" s="1"/>
  <c r="AEH119" i="2" s="1"/>
  <c r="AEI119" i="2" s="1"/>
  <c r="ACV118" i="2"/>
  <c r="ACW118" i="2" s="1"/>
  <c r="ACX118" i="2" s="1"/>
  <c r="ACY118" i="2" s="1"/>
  <c r="ACZ118" i="2" s="1"/>
  <c r="ADA118" i="2" s="1"/>
  <c r="ADB118" i="2" s="1"/>
  <c r="ADC118" i="2" s="1"/>
  <c r="ADD118" i="2" s="1"/>
  <c r="ADE118" i="2" s="1"/>
  <c r="ADF118" i="2" s="1"/>
  <c r="ADG118" i="2" s="1"/>
  <c r="ADH118" i="2" s="1"/>
  <c r="ADI118" i="2" s="1"/>
  <c r="ADJ118" i="2" s="1"/>
  <c r="ADK118" i="2" s="1"/>
  <c r="ADL118" i="2" s="1"/>
  <c r="ADM118" i="2" s="1"/>
  <c r="ADN118" i="2" s="1"/>
  <c r="ADO118" i="2" s="1"/>
  <c r="ADP118" i="2" s="1"/>
  <c r="ADQ118" i="2" s="1"/>
  <c r="ADR118" i="2" s="1"/>
  <c r="ADS118" i="2" s="1"/>
  <c r="ADT118" i="2" s="1"/>
  <c r="ADU118" i="2" s="1"/>
  <c r="ADV118" i="2" s="1"/>
  <c r="ADW118" i="2" s="1"/>
  <c r="ADX118" i="2" s="1"/>
  <c r="ADY118" i="2" s="1"/>
  <c r="ADZ118" i="2" s="1"/>
  <c r="AEA118" i="2" s="1"/>
  <c r="AEB118" i="2" s="1"/>
  <c r="AEC118" i="2" s="1"/>
  <c r="AED118" i="2" s="1"/>
  <c r="AEE118" i="2" s="1"/>
  <c r="AEF118" i="2" s="1"/>
  <c r="AEG118" i="2" s="1"/>
  <c r="AEH118" i="2" s="1"/>
  <c r="AEI118" i="2" s="1"/>
  <c r="ACV117" i="2"/>
  <c r="ACW117" i="2" s="1"/>
  <c r="ACX117" i="2" s="1"/>
  <c r="ACY117" i="2" s="1"/>
  <c r="ACZ117" i="2" s="1"/>
  <c r="ADA117" i="2" s="1"/>
  <c r="ADB117" i="2" s="1"/>
  <c r="ADC117" i="2" s="1"/>
  <c r="ADD117" i="2" s="1"/>
  <c r="ADE117" i="2" s="1"/>
  <c r="ADF117" i="2" s="1"/>
  <c r="ADG117" i="2" s="1"/>
  <c r="ADH117" i="2" s="1"/>
  <c r="ADI117" i="2" s="1"/>
  <c r="ADJ117" i="2" s="1"/>
  <c r="ADK117" i="2" s="1"/>
  <c r="ADL117" i="2" s="1"/>
  <c r="ADM117" i="2" s="1"/>
  <c r="ADN117" i="2" s="1"/>
  <c r="ADO117" i="2" s="1"/>
  <c r="ADP117" i="2" s="1"/>
  <c r="ADQ117" i="2" s="1"/>
  <c r="ADR117" i="2" s="1"/>
  <c r="ADS117" i="2" s="1"/>
  <c r="ADT117" i="2" s="1"/>
  <c r="ADU117" i="2" s="1"/>
  <c r="ADV117" i="2" s="1"/>
  <c r="ADW117" i="2" s="1"/>
  <c r="ADX117" i="2" s="1"/>
  <c r="ADY117" i="2" s="1"/>
  <c r="ADZ117" i="2" s="1"/>
  <c r="AEA117" i="2" s="1"/>
  <c r="AEB117" i="2" s="1"/>
  <c r="AEC117" i="2" s="1"/>
  <c r="AED117" i="2" s="1"/>
  <c r="AEE117" i="2" s="1"/>
  <c r="AEF117" i="2" s="1"/>
  <c r="AEG117" i="2" s="1"/>
  <c r="AEH117" i="2" s="1"/>
  <c r="AEI117" i="2" s="1"/>
  <c r="ACV116" i="2"/>
  <c r="ACW116" i="2" s="1"/>
  <c r="ACX116" i="2" s="1"/>
  <c r="ACY116" i="2" s="1"/>
  <c r="ACZ116" i="2" s="1"/>
  <c r="ADA116" i="2" s="1"/>
  <c r="ADB116" i="2" s="1"/>
  <c r="ADC116" i="2" s="1"/>
  <c r="ADD116" i="2" s="1"/>
  <c r="ADE116" i="2" s="1"/>
  <c r="ADF116" i="2" s="1"/>
  <c r="ADG116" i="2" s="1"/>
  <c r="ADH116" i="2" s="1"/>
  <c r="ADI116" i="2" s="1"/>
  <c r="ADJ116" i="2" s="1"/>
  <c r="ADK116" i="2" s="1"/>
  <c r="ADL116" i="2" s="1"/>
  <c r="ADM116" i="2" s="1"/>
  <c r="ADN116" i="2" s="1"/>
  <c r="ADO116" i="2" s="1"/>
  <c r="ADP116" i="2" s="1"/>
  <c r="ADQ116" i="2" s="1"/>
  <c r="ADR116" i="2" s="1"/>
  <c r="ADS116" i="2" s="1"/>
  <c r="ADT116" i="2" s="1"/>
  <c r="ADU116" i="2" s="1"/>
  <c r="ADV116" i="2" s="1"/>
  <c r="ADW116" i="2" s="1"/>
  <c r="ADX116" i="2" s="1"/>
  <c r="ADY116" i="2" s="1"/>
  <c r="ADZ116" i="2" s="1"/>
  <c r="AEA116" i="2" s="1"/>
  <c r="AEB116" i="2" s="1"/>
  <c r="AEC116" i="2" s="1"/>
  <c r="AED116" i="2" s="1"/>
  <c r="AEE116" i="2" s="1"/>
  <c r="AEF116" i="2" s="1"/>
  <c r="AEG116" i="2" s="1"/>
  <c r="AEH116" i="2" s="1"/>
  <c r="AEI116" i="2" s="1"/>
  <c r="ACV115" i="2"/>
  <c r="ACW115" i="2" s="1"/>
  <c r="ACX115" i="2" s="1"/>
  <c r="ACY115" i="2" s="1"/>
  <c r="ACZ115" i="2" s="1"/>
  <c r="ADA115" i="2" s="1"/>
  <c r="ADB115" i="2" s="1"/>
  <c r="ADC115" i="2" s="1"/>
  <c r="ADD115" i="2" s="1"/>
  <c r="ADE115" i="2" s="1"/>
  <c r="ADF115" i="2" s="1"/>
  <c r="ADG115" i="2" s="1"/>
  <c r="ADH115" i="2" s="1"/>
  <c r="ADI115" i="2" s="1"/>
  <c r="ADJ115" i="2" s="1"/>
  <c r="ADK115" i="2" s="1"/>
  <c r="ADL115" i="2" s="1"/>
  <c r="ADM115" i="2" s="1"/>
  <c r="ADN115" i="2" s="1"/>
  <c r="ADO115" i="2" s="1"/>
  <c r="ADP115" i="2" s="1"/>
  <c r="ADQ115" i="2" s="1"/>
  <c r="ADR115" i="2" s="1"/>
  <c r="ADS115" i="2" s="1"/>
  <c r="ADT115" i="2" s="1"/>
  <c r="ADU115" i="2" s="1"/>
  <c r="ADV115" i="2" s="1"/>
  <c r="ADW115" i="2" s="1"/>
  <c r="ADX115" i="2" s="1"/>
  <c r="ADY115" i="2" s="1"/>
  <c r="ADZ115" i="2" s="1"/>
  <c r="AEA115" i="2" s="1"/>
  <c r="AEB115" i="2" s="1"/>
  <c r="AEC115" i="2" s="1"/>
  <c r="AED115" i="2" s="1"/>
  <c r="AEE115" i="2" s="1"/>
  <c r="AEF115" i="2" s="1"/>
  <c r="AEG115" i="2" s="1"/>
  <c r="AEH115" i="2" s="1"/>
  <c r="AEI115" i="2" s="1"/>
  <c r="ACV114" i="2"/>
  <c r="ACW114" i="2" s="1"/>
  <c r="ACX114" i="2" s="1"/>
  <c r="ACY114" i="2" s="1"/>
  <c r="ACZ114" i="2" s="1"/>
  <c r="ADA114" i="2" s="1"/>
  <c r="ADB114" i="2" s="1"/>
  <c r="ADC114" i="2" s="1"/>
  <c r="ADD114" i="2" s="1"/>
  <c r="ADE114" i="2" s="1"/>
  <c r="ADF114" i="2" s="1"/>
  <c r="ADG114" i="2" s="1"/>
  <c r="ADH114" i="2" s="1"/>
  <c r="ADI114" i="2" s="1"/>
  <c r="ADJ114" i="2" s="1"/>
  <c r="ADK114" i="2" s="1"/>
  <c r="ADL114" i="2" s="1"/>
  <c r="ADM114" i="2" s="1"/>
  <c r="ADN114" i="2" s="1"/>
  <c r="ADO114" i="2" s="1"/>
  <c r="ADP114" i="2" s="1"/>
  <c r="ADQ114" i="2" s="1"/>
  <c r="ADR114" i="2" s="1"/>
  <c r="ADS114" i="2" s="1"/>
  <c r="ADT114" i="2" s="1"/>
  <c r="ADU114" i="2" s="1"/>
  <c r="ADV114" i="2" s="1"/>
  <c r="ADW114" i="2" s="1"/>
  <c r="ADX114" i="2" s="1"/>
  <c r="ADY114" i="2" s="1"/>
  <c r="ADZ114" i="2" s="1"/>
  <c r="AEA114" i="2" s="1"/>
  <c r="AEB114" i="2" s="1"/>
  <c r="AEC114" i="2" s="1"/>
  <c r="AED114" i="2" s="1"/>
  <c r="AEE114" i="2" s="1"/>
  <c r="AEF114" i="2" s="1"/>
  <c r="AEG114" i="2" s="1"/>
  <c r="AEH114" i="2" s="1"/>
  <c r="AEI114" i="2" s="1"/>
  <c r="ACV113" i="2"/>
  <c r="ACW113" i="2" s="1"/>
  <c r="ACX113" i="2" s="1"/>
  <c r="ACY113" i="2" s="1"/>
  <c r="ACZ113" i="2" s="1"/>
  <c r="ADA113" i="2" s="1"/>
  <c r="ADB113" i="2" s="1"/>
  <c r="ADC113" i="2" s="1"/>
  <c r="ADD113" i="2" s="1"/>
  <c r="ADE113" i="2" s="1"/>
  <c r="ADF113" i="2" s="1"/>
  <c r="ADG113" i="2" s="1"/>
  <c r="ADH113" i="2" s="1"/>
  <c r="ADI113" i="2" s="1"/>
  <c r="ADJ113" i="2" s="1"/>
  <c r="ADK113" i="2" s="1"/>
  <c r="ADL113" i="2" s="1"/>
  <c r="ADM113" i="2" s="1"/>
  <c r="ADN113" i="2" s="1"/>
  <c r="ADO113" i="2" s="1"/>
  <c r="ADP113" i="2" s="1"/>
  <c r="ADQ113" i="2" s="1"/>
  <c r="ADR113" i="2" s="1"/>
  <c r="ADS113" i="2" s="1"/>
  <c r="ADT113" i="2" s="1"/>
  <c r="ADU113" i="2" s="1"/>
  <c r="ADV113" i="2" s="1"/>
  <c r="ADW113" i="2" s="1"/>
  <c r="ADX113" i="2" s="1"/>
  <c r="ADY113" i="2" s="1"/>
  <c r="ADZ113" i="2" s="1"/>
  <c r="AEA113" i="2" s="1"/>
  <c r="AEB113" i="2" s="1"/>
  <c r="AEC113" i="2" s="1"/>
  <c r="AED113" i="2" s="1"/>
  <c r="AEE113" i="2" s="1"/>
  <c r="AEF113" i="2" s="1"/>
  <c r="AEG113" i="2" s="1"/>
  <c r="AEH113" i="2" s="1"/>
  <c r="AEI113" i="2" s="1"/>
  <c r="ACV112" i="2"/>
  <c r="ACW112" i="2" s="1"/>
  <c r="ACX112" i="2" s="1"/>
  <c r="ACY112" i="2" s="1"/>
  <c r="ACZ112" i="2" s="1"/>
  <c r="ADA112" i="2" s="1"/>
  <c r="ADB112" i="2" s="1"/>
  <c r="ADC112" i="2" s="1"/>
  <c r="ADD112" i="2" s="1"/>
  <c r="ADE112" i="2" s="1"/>
  <c r="ADF112" i="2" s="1"/>
  <c r="ADG112" i="2" s="1"/>
  <c r="ADH112" i="2" s="1"/>
  <c r="ADI112" i="2" s="1"/>
  <c r="ADJ112" i="2" s="1"/>
  <c r="ADK112" i="2" s="1"/>
  <c r="ADL112" i="2" s="1"/>
  <c r="ADM112" i="2" s="1"/>
  <c r="ADN112" i="2" s="1"/>
  <c r="ADO112" i="2" s="1"/>
  <c r="ADP112" i="2" s="1"/>
  <c r="ADQ112" i="2" s="1"/>
  <c r="ADR112" i="2" s="1"/>
  <c r="ADS112" i="2" s="1"/>
  <c r="ADT112" i="2" s="1"/>
  <c r="ADU112" i="2" s="1"/>
  <c r="ADV112" i="2" s="1"/>
  <c r="ADW112" i="2" s="1"/>
  <c r="ADX112" i="2" s="1"/>
  <c r="ADY112" i="2" s="1"/>
  <c r="ADZ112" i="2" s="1"/>
  <c r="AEA112" i="2" s="1"/>
  <c r="AEB112" i="2" s="1"/>
  <c r="AEC112" i="2" s="1"/>
  <c r="AED112" i="2" s="1"/>
  <c r="AEE112" i="2" s="1"/>
  <c r="AEF112" i="2" s="1"/>
  <c r="AEG112" i="2" s="1"/>
  <c r="AEH112" i="2" s="1"/>
  <c r="AEI112" i="2" s="1"/>
  <c r="ACV111" i="2"/>
  <c r="ACW111" i="2" s="1"/>
  <c r="ACX111" i="2" s="1"/>
  <c r="ACY111" i="2" s="1"/>
  <c r="ACZ111" i="2" s="1"/>
  <c r="ADA111" i="2" s="1"/>
  <c r="ADB111" i="2" s="1"/>
  <c r="ADC111" i="2" s="1"/>
  <c r="ADD111" i="2" s="1"/>
  <c r="ADE111" i="2" s="1"/>
  <c r="ADF111" i="2" s="1"/>
  <c r="ADG111" i="2" s="1"/>
  <c r="ADH111" i="2" s="1"/>
  <c r="ADI111" i="2" s="1"/>
  <c r="ADJ111" i="2" s="1"/>
  <c r="ADK111" i="2" s="1"/>
  <c r="ADL111" i="2" s="1"/>
  <c r="ADM111" i="2" s="1"/>
  <c r="ADN111" i="2" s="1"/>
  <c r="ADO111" i="2" s="1"/>
  <c r="ADP111" i="2" s="1"/>
  <c r="ADQ111" i="2" s="1"/>
  <c r="ADR111" i="2" s="1"/>
  <c r="ADS111" i="2" s="1"/>
  <c r="ADT111" i="2" s="1"/>
  <c r="ADU111" i="2" s="1"/>
  <c r="ADV111" i="2" s="1"/>
  <c r="ADW111" i="2" s="1"/>
  <c r="ADX111" i="2" s="1"/>
  <c r="ADY111" i="2" s="1"/>
  <c r="ADZ111" i="2" s="1"/>
  <c r="AEA111" i="2" s="1"/>
  <c r="AEB111" i="2" s="1"/>
  <c r="AEC111" i="2" s="1"/>
  <c r="AED111" i="2" s="1"/>
  <c r="AEE111" i="2" s="1"/>
  <c r="AEF111" i="2" s="1"/>
  <c r="AEG111" i="2" s="1"/>
  <c r="AEH111" i="2" s="1"/>
  <c r="AEI111" i="2" s="1"/>
  <c r="ACV110" i="2"/>
  <c r="ACW110" i="2" s="1"/>
  <c r="ACX110" i="2" s="1"/>
  <c r="ACY110" i="2" s="1"/>
  <c r="ACZ110" i="2" s="1"/>
  <c r="ADA110" i="2" s="1"/>
  <c r="ADB110" i="2" s="1"/>
  <c r="ADC110" i="2" s="1"/>
  <c r="ADD110" i="2" s="1"/>
  <c r="ADE110" i="2" s="1"/>
  <c r="ADF110" i="2" s="1"/>
  <c r="ADG110" i="2" s="1"/>
  <c r="ADH110" i="2" s="1"/>
  <c r="ADI110" i="2" s="1"/>
  <c r="ADJ110" i="2" s="1"/>
  <c r="ADK110" i="2" s="1"/>
  <c r="ADL110" i="2" s="1"/>
  <c r="ADM110" i="2" s="1"/>
  <c r="ADN110" i="2" s="1"/>
  <c r="ADO110" i="2" s="1"/>
  <c r="ADP110" i="2" s="1"/>
  <c r="ADQ110" i="2" s="1"/>
  <c r="ADR110" i="2" s="1"/>
  <c r="ADS110" i="2" s="1"/>
  <c r="ADT110" i="2" s="1"/>
  <c r="ADU110" i="2" s="1"/>
  <c r="ADV110" i="2" s="1"/>
  <c r="ADW110" i="2" s="1"/>
  <c r="ADX110" i="2" s="1"/>
  <c r="ADY110" i="2" s="1"/>
  <c r="ADZ110" i="2" s="1"/>
  <c r="AEA110" i="2" s="1"/>
  <c r="AEB110" i="2" s="1"/>
  <c r="AEC110" i="2" s="1"/>
  <c r="AED110" i="2" s="1"/>
  <c r="AEE110" i="2" s="1"/>
  <c r="AEF110" i="2" s="1"/>
  <c r="AEG110" i="2" s="1"/>
  <c r="AEH110" i="2" s="1"/>
  <c r="AEI110" i="2" s="1"/>
  <c r="ACV109" i="2"/>
  <c r="ACW109" i="2" s="1"/>
  <c r="ACX109" i="2" s="1"/>
  <c r="ACY109" i="2" s="1"/>
  <c r="ACZ109" i="2" s="1"/>
  <c r="ADA109" i="2" s="1"/>
  <c r="ADB109" i="2" s="1"/>
  <c r="ADC109" i="2" s="1"/>
  <c r="ADD109" i="2" s="1"/>
  <c r="ADE109" i="2" s="1"/>
  <c r="ADF109" i="2" s="1"/>
  <c r="ADG109" i="2" s="1"/>
  <c r="ADH109" i="2" s="1"/>
  <c r="ADI109" i="2" s="1"/>
  <c r="ADJ109" i="2" s="1"/>
  <c r="ADK109" i="2" s="1"/>
  <c r="ADL109" i="2" s="1"/>
  <c r="ADM109" i="2" s="1"/>
  <c r="ADN109" i="2" s="1"/>
  <c r="ADO109" i="2" s="1"/>
  <c r="ADP109" i="2" s="1"/>
  <c r="ADQ109" i="2" s="1"/>
  <c r="ADR109" i="2" s="1"/>
  <c r="ADS109" i="2" s="1"/>
  <c r="ADT109" i="2" s="1"/>
  <c r="ADU109" i="2" s="1"/>
  <c r="ADV109" i="2" s="1"/>
  <c r="ADW109" i="2" s="1"/>
  <c r="ADX109" i="2" s="1"/>
  <c r="ADY109" i="2" s="1"/>
  <c r="ADZ109" i="2" s="1"/>
  <c r="AEA109" i="2" s="1"/>
  <c r="AEB109" i="2" s="1"/>
  <c r="AEC109" i="2" s="1"/>
  <c r="AED109" i="2" s="1"/>
  <c r="AEE109" i="2" s="1"/>
  <c r="AEF109" i="2" s="1"/>
  <c r="AEG109" i="2" s="1"/>
  <c r="AEH109" i="2" s="1"/>
  <c r="AEI109" i="2" s="1"/>
  <c r="ACV108" i="2"/>
  <c r="ACW108" i="2" s="1"/>
  <c r="ACX108" i="2" s="1"/>
  <c r="ACY108" i="2" s="1"/>
  <c r="ACZ108" i="2" s="1"/>
  <c r="ADA108" i="2" s="1"/>
  <c r="ADB108" i="2" s="1"/>
  <c r="ADC108" i="2" s="1"/>
  <c r="ADD108" i="2" s="1"/>
  <c r="ADE108" i="2" s="1"/>
  <c r="ADF108" i="2" s="1"/>
  <c r="ADG108" i="2" s="1"/>
  <c r="ADH108" i="2" s="1"/>
  <c r="ADI108" i="2" s="1"/>
  <c r="ADJ108" i="2" s="1"/>
  <c r="ADK108" i="2" s="1"/>
  <c r="ADL108" i="2" s="1"/>
  <c r="ADM108" i="2" s="1"/>
  <c r="ADN108" i="2" s="1"/>
  <c r="ADO108" i="2" s="1"/>
  <c r="ADP108" i="2" s="1"/>
  <c r="ADQ108" i="2" s="1"/>
  <c r="ADR108" i="2" s="1"/>
  <c r="ADS108" i="2" s="1"/>
  <c r="ADT108" i="2" s="1"/>
  <c r="ADU108" i="2" s="1"/>
  <c r="ADV108" i="2" s="1"/>
  <c r="ADW108" i="2" s="1"/>
  <c r="ADX108" i="2" s="1"/>
  <c r="ADY108" i="2" s="1"/>
  <c r="ADZ108" i="2" s="1"/>
  <c r="AEA108" i="2" s="1"/>
  <c r="AEB108" i="2" s="1"/>
  <c r="AEC108" i="2" s="1"/>
  <c r="AED108" i="2" s="1"/>
  <c r="AEE108" i="2" s="1"/>
  <c r="AEF108" i="2" s="1"/>
  <c r="AEG108" i="2" s="1"/>
  <c r="AEH108" i="2" s="1"/>
  <c r="AEI108" i="2" s="1"/>
  <c r="ACV107" i="2"/>
  <c r="ACW107" i="2" s="1"/>
  <c r="ACX107" i="2" s="1"/>
  <c r="ACY107" i="2" s="1"/>
  <c r="ACZ107" i="2" s="1"/>
  <c r="ADA107" i="2" s="1"/>
  <c r="ADB107" i="2" s="1"/>
  <c r="ADC107" i="2" s="1"/>
  <c r="ADD107" i="2" s="1"/>
  <c r="ADE107" i="2" s="1"/>
  <c r="ADF107" i="2" s="1"/>
  <c r="ADG107" i="2" s="1"/>
  <c r="ADH107" i="2" s="1"/>
  <c r="ADI107" i="2" s="1"/>
  <c r="ADJ107" i="2" s="1"/>
  <c r="ADK107" i="2" s="1"/>
  <c r="ADL107" i="2" s="1"/>
  <c r="ADM107" i="2" s="1"/>
  <c r="ADN107" i="2" s="1"/>
  <c r="ADO107" i="2" s="1"/>
  <c r="ADP107" i="2" s="1"/>
  <c r="ADQ107" i="2" s="1"/>
  <c r="ADR107" i="2" s="1"/>
  <c r="ADS107" i="2" s="1"/>
  <c r="ADT107" i="2" s="1"/>
  <c r="ADU107" i="2" s="1"/>
  <c r="ADV107" i="2" s="1"/>
  <c r="ADW107" i="2" s="1"/>
  <c r="ADX107" i="2" s="1"/>
  <c r="ADY107" i="2" s="1"/>
  <c r="ADZ107" i="2" s="1"/>
  <c r="AEA107" i="2" s="1"/>
  <c r="AEB107" i="2" s="1"/>
  <c r="AEC107" i="2" s="1"/>
  <c r="AED107" i="2" s="1"/>
  <c r="AEE107" i="2" s="1"/>
  <c r="AEF107" i="2" s="1"/>
  <c r="AEG107" i="2" s="1"/>
  <c r="AEH107" i="2" s="1"/>
  <c r="AEI107" i="2" s="1"/>
  <c r="ACV106" i="2"/>
  <c r="ACW106" i="2" s="1"/>
  <c r="ACX106" i="2" s="1"/>
  <c r="ACY106" i="2" s="1"/>
  <c r="ACZ106" i="2" s="1"/>
  <c r="ADA106" i="2" s="1"/>
  <c r="ADB106" i="2" s="1"/>
  <c r="ADC106" i="2" s="1"/>
  <c r="ADD106" i="2" s="1"/>
  <c r="ADE106" i="2" s="1"/>
  <c r="ADF106" i="2" s="1"/>
  <c r="ADG106" i="2" s="1"/>
  <c r="ADH106" i="2" s="1"/>
  <c r="ADI106" i="2" s="1"/>
  <c r="ADJ106" i="2" s="1"/>
  <c r="ADK106" i="2" s="1"/>
  <c r="ADL106" i="2" s="1"/>
  <c r="ADM106" i="2" s="1"/>
  <c r="ADN106" i="2" s="1"/>
  <c r="ADO106" i="2" s="1"/>
  <c r="ADP106" i="2" s="1"/>
  <c r="ADQ106" i="2" s="1"/>
  <c r="ADR106" i="2" s="1"/>
  <c r="ADS106" i="2" s="1"/>
  <c r="ADT106" i="2" s="1"/>
  <c r="ADU106" i="2" s="1"/>
  <c r="ADV106" i="2" s="1"/>
  <c r="ADW106" i="2" s="1"/>
  <c r="ADX106" i="2" s="1"/>
  <c r="ADY106" i="2" s="1"/>
  <c r="ADZ106" i="2" s="1"/>
  <c r="AEA106" i="2" s="1"/>
  <c r="AEB106" i="2" s="1"/>
  <c r="AEC106" i="2" s="1"/>
  <c r="AED106" i="2" s="1"/>
  <c r="AEE106" i="2" s="1"/>
  <c r="AEF106" i="2" s="1"/>
  <c r="AEG106" i="2" s="1"/>
  <c r="AEH106" i="2" s="1"/>
  <c r="AEI106" i="2" s="1"/>
  <c r="ACV105" i="2"/>
  <c r="ACW105" i="2" s="1"/>
  <c r="ACX105" i="2" s="1"/>
  <c r="ACY105" i="2" s="1"/>
  <c r="ACZ105" i="2" s="1"/>
  <c r="ADA105" i="2" s="1"/>
  <c r="ADB105" i="2" s="1"/>
  <c r="ADC105" i="2" s="1"/>
  <c r="ADD105" i="2" s="1"/>
  <c r="ADE105" i="2" s="1"/>
  <c r="ADF105" i="2" s="1"/>
  <c r="ADG105" i="2" s="1"/>
  <c r="ADH105" i="2" s="1"/>
  <c r="ADI105" i="2" s="1"/>
  <c r="ADJ105" i="2" s="1"/>
  <c r="ADK105" i="2" s="1"/>
  <c r="ADL105" i="2" s="1"/>
  <c r="ADM105" i="2" s="1"/>
  <c r="ADN105" i="2" s="1"/>
  <c r="ADO105" i="2" s="1"/>
  <c r="ADP105" i="2" s="1"/>
  <c r="ADQ105" i="2" s="1"/>
  <c r="ADR105" i="2" s="1"/>
  <c r="ADS105" i="2" s="1"/>
  <c r="ADT105" i="2" s="1"/>
  <c r="ADU105" i="2" s="1"/>
  <c r="ADV105" i="2" s="1"/>
  <c r="ADW105" i="2" s="1"/>
  <c r="ADX105" i="2" s="1"/>
  <c r="ADY105" i="2" s="1"/>
  <c r="ADZ105" i="2" s="1"/>
  <c r="AEA105" i="2" s="1"/>
  <c r="AEB105" i="2" s="1"/>
  <c r="AEC105" i="2" s="1"/>
  <c r="AED105" i="2" s="1"/>
  <c r="AEE105" i="2" s="1"/>
  <c r="AEF105" i="2" s="1"/>
  <c r="AEG105" i="2" s="1"/>
  <c r="AEH105" i="2" s="1"/>
  <c r="AEI105" i="2" s="1"/>
  <c r="ACV104" i="2"/>
  <c r="ACW104" i="2" s="1"/>
  <c r="ACX104" i="2" s="1"/>
  <c r="ACY104" i="2" s="1"/>
  <c r="ACZ104" i="2" s="1"/>
  <c r="ADA104" i="2" s="1"/>
  <c r="ADB104" i="2" s="1"/>
  <c r="ADC104" i="2" s="1"/>
  <c r="ADD104" i="2" s="1"/>
  <c r="ADE104" i="2" s="1"/>
  <c r="ADF104" i="2" s="1"/>
  <c r="ADG104" i="2" s="1"/>
  <c r="ADH104" i="2" s="1"/>
  <c r="ADI104" i="2" s="1"/>
  <c r="ADJ104" i="2" s="1"/>
  <c r="ADK104" i="2" s="1"/>
  <c r="ADL104" i="2" s="1"/>
  <c r="ADM104" i="2" s="1"/>
  <c r="ADN104" i="2" s="1"/>
  <c r="ADO104" i="2" s="1"/>
  <c r="ADP104" i="2" s="1"/>
  <c r="ADQ104" i="2" s="1"/>
  <c r="ADR104" i="2" s="1"/>
  <c r="ADS104" i="2" s="1"/>
  <c r="ADT104" i="2" s="1"/>
  <c r="ADU104" i="2" s="1"/>
  <c r="ADV104" i="2" s="1"/>
  <c r="ADW104" i="2" s="1"/>
  <c r="ADX104" i="2" s="1"/>
  <c r="ADY104" i="2" s="1"/>
  <c r="ADZ104" i="2" s="1"/>
  <c r="AEA104" i="2" s="1"/>
  <c r="AEB104" i="2" s="1"/>
  <c r="AEC104" i="2" s="1"/>
  <c r="AED104" i="2" s="1"/>
  <c r="AEE104" i="2" s="1"/>
  <c r="AEF104" i="2" s="1"/>
  <c r="AEG104" i="2" s="1"/>
  <c r="AEH104" i="2" s="1"/>
  <c r="AEI104" i="2" s="1"/>
  <c r="ACV103" i="2"/>
  <c r="ACW103" i="2" s="1"/>
  <c r="ACX103" i="2" s="1"/>
  <c r="ACY103" i="2" s="1"/>
  <c r="ACZ103" i="2" s="1"/>
  <c r="ADA103" i="2" s="1"/>
  <c r="ADB103" i="2" s="1"/>
  <c r="ADC103" i="2" s="1"/>
  <c r="ADD103" i="2" s="1"/>
  <c r="ADE103" i="2" s="1"/>
  <c r="ADF103" i="2" s="1"/>
  <c r="ADG103" i="2" s="1"/>
  <c r="ADH103" i="2" s="1"/>
  <c r="ADI103" i="2" s="1"/>
  <c r="ADJ103" i="2" s="1"/>
  <c r="ADK103" i="2" s="1"/>
  <c r="ADL103" i="2" s="1"/>
  <c r="ADM103" i="2" s="1"/>
  <c r="ADN103" i="2" s="1"/>
  <c r="ADO103" i="2" s="1"/>
  <c r="ADP103" i="2" s="1"/>
  <c r="ADQ103" i="2" s="1"/>
  <c r="ADR103" i="2" s="1"/>
  <c r="ADS103" i="2" s="1"/>
  <c r="ADT103" i="2" s="1"/>
  <c r="ADU103" i="2" s="1"/>
  <c r="ADV103" i="2" s="1"/>
  <c r="ADW103" i="2" s="1"/>
  <c r="ADX103" i="2" s="1"/>
  <c r="ADY103" i="2" s="1"/>
  <c r="ADZ103" i="2" s="1"/>
  <c r="AEA103" i="2" s="1"/>
  <c r="AEB103" i="2" s="1"/>
  <c r="AEC103" i="2" s="1"/>
  <c r="AED103" i="2" s="1"/>
  <c r="AEE103" i="2" s="1"/>
  <c r="AEF103" i="2" s="1"/>
  <c r="AEG103" i="2" s="1"/>
  <c r="AEH103" i="2" s="1"/>
  <c r="AEI103" i="2" s="1"/>
  <c r="ACV102" i="2"/>
  <c r="ACW102" i="2" s="1"/>
  <c r="ACX102" i="2" s="1"/>
  <c r="ACY102" i="2" s="1"/>
  <c r="ACZ102" i="2" s="1"/>
  <c r="ADA102" i="2" s="1"/>
  <c r="ADB102" i="2" s="1"/>
  <c r="ADC102" i="2" s="1"/>
  <c r="ADD102" i="2" s="1"/>
  <c r="ADE102" i="2" s="1"/>
  <c r="ADF102" i="2" s="1"/>
  <c r="ADG102" i="2" s="1"/>
  <c r="ADH102" i="2" s="1"/>
  <c r="ADI102" i="2" s="1"/>
  <c r="ADJ102" i="2" s="1"/>
  <c r="ADK102" i="2" s="1"/>
  <c r="ADL102" i="2" s="1"/>
  <c r="ADM102" i="2" s="1"/>
  <c r="ADN102" i="2" s="1"/>
  <c r="ADO102" i="2" s="1"/>
  <c r="ADP102" i="2" s="1"/>
  <c r="ADQ102" i="2" s="1"/>
  <c r="ADR102" i="2" s="1"/>
  <c r="ADS102" i="2" s="1"/>
  <c r="ADT102" i="2" s="1"/>
  <c r="ADU102" i="2" s="1"/>
  <c r="ADV102" i="2" s="1"/>
  <c r="ADW102" i="2" s="1"/>
  <c r="ADX102" i="2" s="1"/>
  <c r="ADY102" i="2" s="1"/>
  <c r="ADZ102" i="2" s="1"/>
  <c r="AEA102" i="2" s="1"/>
  <c r="AEB102" i="2" s="1"/>
  <c r="AEC102" i="2" s="1"/>
  <c r="AED102" i="2" s="1"/>
  <c r="AEE102" i="2" s="1"/>
  <c r="AEF102" i="2" s="1"/>
  <c r="AEG102" i="2" s="1"/>
  <c r="AEH102" i="2" s="1"/>
  <c r="AEI102" i="2" s="1"/>
  <c r="ACV101" i="2"/>
  <c r="ACW101" i="2" s="1"/>
  <c r="ACX101" i="2" s="1"/>
  <c r="ACY101" i="2" s="1"/>
  <c r="ACZ101" i="2" s="1"/>
  <c r="ADA101" i="2" s="1"/>
  <c r="ADB101" i="2" s="1"/>
  <c r="ADC101" i="2" s="1"/>
  <c r="ADD101" i="2" s="1"/>
  <c r="ADE101" i="2" s="1"/>
  <c r="ADF101" i="2" s="1"/>
  <c r="ADG101" i="2" s="1"/>
  <c r="ADH101" i="2" s="1"/>
  <c r="ADI101" i="2" s="1"/>
  <c r="ADJ101" i="2" s="1"/>
  <c r="ADK101" i="2" s="1"/>
  <c r="ADL101" i="2" s="1"/>
  <c r="ADM101" i="2" s="1"/>
  <c r="ADN101" i="2" s="1"/>
  <c r="ADO101" i="2" s="1"/>
  <c r="ADP101" i="2" s="1"/>
  <c r="ADQ101" i="2" s="1"/>
  <c r="ADR101" i="2" s="1"/>
  <c r="ADS101" i="2" s="1"/>
  <c r="ADT101" i="2" s="1"/>
  <c r="ADU101" i="2" s="1"/>
  <c r="ADV101" i="2" s="1"/>
  <c r="ADW101" i="2" s="1"/>
  <c r="ADX101" i="2" s="1"/>
  <c r="ADY101" i="2" s="1"/>
  <c r="ADZ101" i="2" s="1"/>
  <c r="AEA101" i="2" s="1"/>
  <c r="AEB101" i="2" s="1"/>
  <c r="AEC101" i="2" s="1"/>
  <c r="AED101" i="2" s="1"/>
  <c r="AEE101" i="2" s="1"/>
  <c r="AEF101" i="2" s="1"/>
  <c r="AEG101" i="2" s="1"/>
  <c r="AEH101" i="2" s="1"/>
  <c r="AEI101" i="2" s="1"/>
  <c r="ACV100" i="2"/>
  <c r="ACW100" i="2" s="1"/>
  <c r="ACX100" i="2" s="1"/>
  <c r="ACY100" i="2" s="1"/>
  <c r="ACZ100" i="2" s="1"/>
  <c r="ADA100" i="2" s="1"/>
  <c r="ADB100" i="2" s="1"/>
  <c r="ADC100" i="2" s="1"/>
  <c r="ADD100" i="2" s="1"/>
  <c r="ADE100" i="2" s="1"/>
  <c r="ADF100" i="2" s="1"/>
  <c r="ADG100" i="2" s="1"/>
  <c r="ADH100" i="2" s="1"/>
  <c r="ADI100" i="2" s="1"/>
  <c r="ADJ100" i="2" s="1"/>
  <c r="ADK100" i="2" s="1"/>
  <c r="ADL100" i="2" s="1"/>
  <c r="ADM100" i="2" s="1"/>
  <c r="ADN100" i="2" s="1"/>
  <c r="ADO100" i="2" s="1"/>
  <c r="ADP100" i="2" s="1"/>
  <c r="ADQ100" i="2" s="1"/>
  <c r="ADR100" i="2" s="1"/>
  <c r="ADS100" i="2" s="1"/>
  <c r="ADT100" i="2" s="1"/>
  <c r="ADU100" i="2" s="1"/>
  <c r="ADV100" i="2" s="1"/>
  <c r="ADW100" i="2" s="1"/>
  <c r="ADX100" i="2" s="1"/>
  <c r="ADY100" i="2" s="1"/>
  <c r="ADZ100" i="2" s="1"/>
  <c r="AEA100" i="2" s="1"/>
  <c r="AEB100" i="2" s="1"/>
  <c r="AEC100" i="2" s="1"/>
  <c r="AED100" i="2" s="1"/>
  <c r="AEE100" i="2" s="1"/>
  <c r="AEF100" i="2" s="1"/>
  <c r="AEG100" i="2" s="1"/>
  <c r="AEH100" i="2" s="1"/>
  <c r="AEI100" i="2" s="1"/>
  <c r="ACV99" i="2"/>
  <c r="ACW99" i="2" s="1"/>
  <c r="ACX99" i="2" s="1"/>
  <c r="ACY99" i="2" s="1"/>
  <c r="ACZ99" i="2" s="1"/>
  <c r="ADA99" i="2" s="1"/>
  <c r="ADB99" i="2" s="1"/>
  <c r="ADC99" i="2" s="1"/>
  <c r="ADD99" i="2" s="1"/>
  <c r="ADE99" i="2" s="1"/>
  <c r="ADF99" i="2" s="1"/>
  <c r="ADG99" i="2" s="1"/>
  <c r="ADH99" i="2" s="1"/>
  <c r="ADI99" i="2" s="1"/>
  <c r="ADJ99" i="2" s="1"/>
  <c r="ADK99" i="2" s="1"/>
  <c r="ADL99" i="2" s="1"/>
  <c r="ADM99" i="2" s="1"/>
  <c r="ADN99" i="2" s="1"/>
  <c r="ADO99" i="2" s="1"/>
  <c r="ADP99" i="2" s="1"/>
  <c r="ADQ99" i="2" s="1"/>
  <c r="ADR99" i="2" s="1"/>
  <c r="ADS99" i="2" s="1"/>
  <c r="ADT99" i="2" s="1"/>
  <c r="ADU99" i="2" s="1"/>
  <c r="ADV99" i="2" s="1"/>
  <c r="ADW99" i="2" s="1"/>
  <c r="ADX99" i="2" s="1"/>
  <c r="ADY99" i="2" s="1"/>
  <c r="ADZ99" i="2" s="1"/>
  <c r="AEA99" i="2" s="1"/>
  <c r="AEB99" i="2" s="1"/>
  <c r="AEC99" i="2" s="1"/>
  <c r="AED99" i="2" s="1"/>
  <c r="AEE99" i="2" s="1"/>
  <c r="AEF99" i="2" s="1"/>
  <c r="AEG99" i="2" s="1"/>
  <c r="AEH99" i="2" s="1"/>
  <c r="AEI99" i="2" s="1"/>
  <c r="ABE138" i="2"/>
  <c r="ABF138" i="2" s="1"/>
  <c r="ABG138" i="2" s="1"/>
  <c r="ABH138" i="2" s="1"/>
  <c r="ABI138" i="2" s="1"/>
  <c r="ABJ138" i="2" s="1"/>
  <c r="ABK138" i="2" s="1"/>
  <c r="ABL138" i="2" s="1"/>
  <c r="ABM138" i="2" s="1"/>
  <c r="ABN138" i="2" s="1"/>
  <c r="ABO138" i="2" s="1"/>
  <c r="ABP138" i="2" s="1"/>
  <c r="ABQ138" i="2" s="1"/>
  <c r="ABR138" i="2" s="1"/>
  <c r="ABS138" i="2" s="1"/>
  <c r="ABT138" i="2" s="1"/>
  <c r="ABU138" i="2" s="1"/>
  <c r="ABV138" i="2" s="1"/>
  <c r="ABW138" i="2" s="1"/>
  <c r="ABX138" i="2" s="1"/>
  <c r="ABY138" i="2" s="1"/>
  <c r="ABZ138" i="2" s="1"/>
  <c r="ACA138" i="2" s="1"/>
  <c r="ACB138" i="2" s="1"/>
  <c r="ACC138" i="2" s="1"/>
  <c r="ACD138" i="2" s="1"/>
  <c r="ACE138" i="2" s="1"/>
  <c r="ACF138" i="2" s="1"/>
  <c r="ACG138" i="2" s="1"/>
  <c r="ACH138" i="2" s="1"/>
  <c r="ACI138" i="2" s="1"/>
  <c r="ACJ138" i="2" s="1"/>
  <c r="ACK138" i="2" s="1"/>
  <c r="ACL138" i="2" s="1"/>
  <c r="ACM138" i="2" s="1"/>
  <c r="ACN138" i="2" s="1"/>
  <c r="ACO138" i="2" s="1"/>
  <c r="ACP138" i="2" s="1"/>
  <c r="ACQ138" i="2" s="1"/>
  <c r="ACR138" i="2" s="1"/>
  <c r="ABE137" i="2"/>
  <c r="ABF137" i="2" s="1"/>
  <c r="ABG137" i="2" s="1"/>
  <c r="ABH137" i="2" s="1"/>
  <c r="ABI137" i="2" s="1"/>
  <c r="ABJ137" i="2" s="1"/>
  <c r="ABK137" i="2" s="1"/>
  <c r="ABL137" i="2" s="1"/>
  <c r="ABM137" i="2" s="1"/>
  <c r="ABN137" i="2" s="1"/>
  <c r="ABO137" i="2" s="1"/>
  <c r="ABP137" i="2" s="1"/>
  <c r="ABQ137" i="2" s="1"/>
  <c r="ABR137" i="2" s="1"/>
  <c r="ABS137" i="2" s="1"/>
  <c r="ABT137" i="2" s="1"/>
  <c r="ABU137" i="2" s="1"/>
  <c r="ABV137" i="2" s="1"/>
  <c r="ABW137" i="2" s="1"/>
  <c r="ABX137" i="2" s="1"/>
  <c r="ABY137" i="2" s="1"/>
  <c r="ABZ137" i="2" s="1"/>
  <c r="ACA137" i="2" s="1"/>
  <c r="ACB137" i="2" s="1"/>
  <c r="ACC137" i="2" s="1"/>
  <c r="ACD137" i="2" s="1"/>
  <c r="ACE137" i="2" s="1"/>
  <c r="ACF137" i="2" s="1"/>
  <c r="ACG137" i="2" s="1"/>
  <c r="ACH137" i="2" s="1"/>
  <c r="ACI137" i="2" s="1"/>
  <c r="ACJ137" i="2" s="1"/>
  <c r="ACK137" i="2" s="1"/>
  <c r="ACL137" i="2" s="1"/>
  <c r="ACM137" i="2" s="1"/>
  <c r="ACN137" i="2" s="1"/>
  <c r="ACO137" i="2" s="1"/>
  <c r="ACP137" i="2" s="1"/>
  <c r="ACQ137" i="2" s="1"/>
  <c r="ACR137" i="2" s="1"/>
  <c r="ABE136" i="2"/>
  <c r="ABF136" i="2" s="1"/>
  <c r="ABG136" i="2" s="1"/>
  <c r="ABH136" i="2" s="1"/>
  <c r="ABI136" i="2" s="1"/>
  <c r="ABJ136" i="2" s="1"/>
  <c r="ABK136" i="2" s="1"/>
  <c r="ABL136" i="2" s="1"/>
  <c r="ABM136" i="2" s="1"/>
  <c r="ABN136" i="2" s="1"/>
  <c r="ABO136" i="2" s="1"/>
  <c r="ABP136" i="2" s="1"/>
  <c r="ABQ136" i="2" s="1"/>
  <c r="ABR136" i="2" s="1"/>
  <c r="ABS136" i="2" s="1"/>
  <c r="ABT136" i="2" s="1"/>
  <c r="ABU136" i="2" s="1"/>
  <c r="ABV136" i="2" s="1"/>
  <c r="ABW136" i="2" s="1"/>
  <c r="ABX136" i="2" s="1"/>
  <c r="ABY136" i="2" s="1"/>
  <c r="ABZ136" i="2" s="1"/>
  <c r="ACA136" i="2" s="1"/>
  <c r="ACB136" i="2" s="1"/>
  <c r="ACC136" i="2" s="1"/>
  <c r="ACD136" i="2" s="1"/>
  <c r="ACE136" i="2" s="1"/>
  <c r="ACF136" i="2" s="1"/>
  <c r="ACG136" i="2" s="1"/>
  <c r="ACH136" i="2" s="1"/>
  <c r="ACI136" i="2" s="1"/>
  <c r="ACJ136" i="2" s="1"/>
  <c r="ACK136" i="2" s="1"/>
  <c r="ACL136" i="2" s="1"/>
  <c r="ACM136" i="2" s="1"/>
  <c r="ACN136" i="2" s="1"/>
  <c r="ACO136" i="2" s="1"/>
  <c r="ACP136" i="2" s="1"/>
  <c r="ACQ136" i="2" s="1"/>
  <c r="ACR136" i="2" s="1"/>
  <c r="ABE135" i="2"/>
  <c r="ABF135" i="2" s="1"/>
  <c r="ABG135" i="2" s="1"/>
  <c r="ABH135" i="2" s="1"/>
  <c r="ABI135" i="2" s="1"/>
  <c r="ABJ135" i="2" s="1"/>
  <c r="ABK135" i="2" s="1"/>
  <c r="ABL135" i="2" s="1"/>
  <c r="ABM135" i="2" s="1"/>
  <c r="ABN135" i="2" s="1"/>
  <c r="ABO135" i="2" s="1"/>
  <c r="ABP135" i="2" s="1"/>
  <c r="ABQ135" i="2" s="1"/>
  <c r="ABR135" i="2" s="1"/>
  <c r="ABS135" i="2" s="1"/>
  <c r="ABT135" i="2" s="1"/>
  <c r="ABU135" i="2" s="1"/>
  <c r="ABV135" i="2" s="1"/>
  <c r="ABW135" i="2" s="1"/>
  <c r="ABX135" i="2" s="1"/>
  <c r="ABY135" i="2" s="1"/>
  <c r="ABZ135" i="2" s="1"/>
  <c r="ACA135" i="2" s="1"/>
  <c r="ACB135" i="2" s="1"/>
  <c r="ACC135" i="2" s="1"/>
  <c r="ACD135" i="2" s="1"/>
  <c r="ACE135" i="2" s="1"/>
  <c r="ACF135" i="2" s="1"/>
  <c r="ACG135" i="2" s="1"/>
  <c r="ACH135" i="2" s="1"/>
  <c r="ACI135" i="2" s="1"/>
  <c r="ACJ135" i="2" s="1"/>
  <c r="ACK135" i="2" s="1"/>
  <c r="ACL135" i="2" s="1"/>
  <c r="ACM135" i="2" s="1"/>
  <c r="ACN135" i="2" s="1"/>
  <c r="ACO135" i="2" s="1"/>
  <c r="ACP135" i="2" s="1"/>
  <c r="ACQ135" i="2" s="1"/>
  <c r="ACR135" i="2" s="1"/>
  <c r="ABE134" i="2"/>
  <c r="ABF134" i="2" s="1"/>
  <c r="ABG134" i="2" s="1"/>
  <c r="ABH134" i="2" s="1"/>
  <c r="ABI134" i="2" s="1"/>
  <c r="ABJ134" i="2" s="1"/>
  <c r="ABK134" i="2" s="1"/>
  <c r="ABL134" i="2" s="1"/>
  <c r="ABM134" i="2" s="1"/>
  <c r="ABN134" i="2" s="1"/>
  <c r="ABO134" i="2" s="1"/>
  <c r="ABP134" i="2" s="1"/>
  <c r="ABQ134" i="2" s="1"/>
  <c r="ABR134" i="2" s="1"/>
  <c r="ABS134" i="2" s="1"/>
  <c r="ABT134" i="2" s="1"/>
  <c r="ABU134" i="2" s="1"/>
  <c r="ABV134" i="2" s="1"/>
  <c r="ABW134" i="2" s="1"/>
  <c r="ABX134" i="2" s="1"/>
  <c r="ABY134" i="2" s="1"/>
  <c r="ABZ134" i="2" s="1"/>
  <c r="ACA134" i="2" s="1"/>
  <c r="ACB134" i="2" s="1"/>
  <c r="ACC134" i="2" s="1"/>
  <c r="ACD134" i="2" s="1"/>
  <c r="ACE134" i="2" s="1"/>
  <c r="ACF134" i="2" s="1"/>
  <c r="ACG134" i="2" s="1"/>
  <c r="ACH134" i="2" s="1"/>
  <c r="ACI134" i="2" s="1"/>
  <c r="ACJ134" i="2" s="1"/>
  <c r="ACK134" i="2" s="1"/>
  <c r="ACL134" i="2" s="1"/>
  <c r="ACM134" i="2" s="1"/>
  <c r="ACN134" i="2" s="1"/>
  <c r="ACO134" i="2" s="1"/>
  <c r="ACP134" i="2" s="1"/>
  <c r="ACQ134" i="2" s="1"/>
  <c r="ACR134" i="2" s="1"/>
  <c r="ABE133" i="2"/>
  <c r="ABF133" i="2" s="1"/>
  <c r="ABG133" i="2" s="1"/>
  <c r="ABH133" i="2" s="1"/>
  <c r="ABI133" i="2" s="1"/>
  <c r="ABJ133" i="2" s="1"/>
  <c r="ABK133" i="2" s="1"/>
  <c r="ABL133" i="2" s="1"/>
  <c r="ABM133" i="2" s="1"/>
  <c r="ABN133" i="2" s="1"/>
  <c r="ABO133" i="2" s="1"/>
  <c r="ABP133" i="2" s="1"/>
  <c r="ABQ133" i="2" s="1"/>
  <c r="ABR133" i="2" s="1"/>
  <c r="ABS133" i="2" s="1"/>
  <c r="ABT133" i="2" s="1"/>
  <c r="ABU133" i="2" s="1"/>
  <c r="ABV133" i="2" s="1"/>
  <c r="ABW133" i="2" s="1"/>
  <c r="ABX133" i="2" s="1"/>
  <c r="ABY133" i="2" s="1"/>
  <c r="ABZ133" i="2" s="1"/>
  <c r="ACA133" i="2" s="1"/>
  <c r="ACB133" i="2" s="1"/>
  <c r="ACC133" i="2" s="1"/>
  <c r="ACD133" i="2" s="1"/>
  <c r="ACE133" i="2" s="1"/>
  <c r="ACF133" i="2" s="1"/>
  <c r="ACG133" i="2" s="1"/>
  <c r="ACH133" i="2" s="1"/>
  <c r="ACI133" i="2" s="1"/>
  <c r="ACJ133" i="2" s="1"/>
  <c r="ACK133" i="2" s="1"/>
  <c r="ACL133" i="2" s="1"/>
  <c r="ACM133" i="2" s="1"/>
  <c r="ACN133" i="2" s="1"/>
  <c r="ACO133" i="2" s="1"/>
  <c r="ACP133" i="2" s="1"/>
  <c r="ACQ133" i="2" s="1"/>
  <c r="ACR133" i="2" s="1"/>
  <c r="ABE132" i="2"/>
  <c r="ABF132" i="2" s="1"/>
  <c r="ABG132" i="2" s="1"/>
  <c r="ABH132" i="2" s="1"/>
  <c r="ABI132" i="2" s="1"/>
  <c r="ABJ132" i="2" s="1"/>
  <c r="ABK132" i="2" s="1"/>
  <c r="ABL132" i="2" s="1"/>
  <c r="ABM132" i="2" s="1"/>
  <c r="ABN132" i="2" s="1"/>
  <c r="ABO132" i="2" s="1"/>
  <c r="ABP132" i="2" s="1"/>
  <c r="ABQ132" i="2" s="1"/>
  <c r="ABR132" i="2" s="1"/>
  <c r="ABS132" i="2" s="1"/>
  <c r="ABT132" i="2" s="1"/>
  <c r="ABU132" i="2" s="1"/>
  <c r="ABV132" i="2" s="1"/>
  <c r="ABW132" i="2" s="1"/>
  <c r="ABX132" i="2" s="1"/>
  <c r="ABY132" i="2" s="1"/>
  <c r="ABZ132" i="2" s="1"/>
  <c r="ACA132" i="2" s="1"/>
  <c r="ACB132" i="2" s="1"/>
  <c r="ACC132" i="2" s="1"/>
  <c r="ACD132" i="2" s="1"/>
  <c r="ACE132" i="2" s="1"/>
  <c r="ACF132" i="2" s="1"/>
  <c r="ACG132" i="2" s="1"/>
  <c r="ACH132" i="2" s="1"/>
  <c r="ACI132" i="2" s="1"/>
  <c r="ACJ132" i="2" s="1"/>
  <c r="ACK132" i="2" s="1"/>
  <c r="ACL132" i="2" s="1"/>
  <c r="ACM132" i="2" s="1"/>
  <c r="ACN132" i="2" s="1"/>
  <c r="ACO132" i="2" s="1"/>
  <c r="ACP132" i="2" s="1"/>
  <c r="ACQ132" i="2" s="1"/>
  <c r="ACR132" i="2" s="1"/>
  <c r="ABE131" i="2"/>
  <c r="ABF131" i="2" s="1"/>
  <c r="ABG131" i="2" s="1"/>
  <c r="ABH131" i="2" s="1"/>
  <c r="ABI131" i="2" s="1"/>
  <c r="ABJ131" i="2" s="1"/>
  <c r="ABK131" i="2" s="1"/>
  <c r="ABL131" i="2" s="1"/>
  <c r="ABM131" i="2" s="1"/>
  <c r="ABN131" i="2" s="1"/>
  <c r="ABO131" i="2" s="1"/>
  <c r="ABP131" i="2" s="1"/>
  <c r="ABQ131" i="2" s="1"/>
  <c r="ABR131" i="2" s="1"/>
  <c r="ABS131" i="2" s="1"/>
  <c r="ABT131" i="2" s="1"/>
  <c r="ABU131" i="2" s="1"/>
  <c r="ABV131" i="2" s="1"/>
  <c r="ABW131" i="2" s="1"/>
  <c r="ABX131" i="2" s="1"/>
  <c r="ABY131" i="2" s="1"/>
  <c r="ABZ131" i="2" s="1"/>
  <c r="ACA131" i="2" s="1"/>
  <c r="ACB131" i="2" s="1"/>
  <c r="ACC131" i="2" s="1"/>
  <c r="ACD131" i="2" s="1"/>
  <c r="ACE131" i="2" s="1"/>
  <c r="ACF131" i="2" s="1"/>
  <c r="ACG131" i="2" s="1"/>
  <c r="ACH131" i="2" s="1"/>
  <c r="ACI131" i="2" s="1"/>
  <c r="ACJ131" i="2" s="1"/>
  <c r="ACK131" i="2" s="1"/>
  <c r="ACL131" i="2" s="1"/>
  <c r="ACM131" i="2" s="1"/>
  <c r="ACN131" i="2" s="1"/>
  <c r="ACO131" i="2" s="1"/>
  <c r="ACP131" i="2" s="1"/>
  <c r="ACQ131" i="2" s="1"/>
  <c r="ACR131" i="2" s="1"/>
  <c r="ABE130" i="2"/>
  <c r="ABF130" i="2" s="1"/>
  <c r="ABG130" i="2" s="1"/>
  <c r="ABH130" i="2" s="1"/>
  <c r="ABI130" i="2" s="1"/>
  <c r="ABJ130" i="2" s="1"/>
  <c r="ABK130" i="2" s="1"/>
  <c r="ABL130" i="2" s="1"/>
  <c r="ABM130" i="2" s="1"/>
  <c r="ABN130" i="2" s="1"/>
  <c r="ABO130" i="2" s="1"/>
  <c r="ABP130" i="2" s="1"/>
  <c r="ABQ130" i="2" s="1"/>
  <c r="ABR130" i="2" s="1"/>
  <c r="ABS130" i="2" s="1"/>
  <c r="ABT130" i="2" s="1"/>
  <c r="ABU130" i="2" s="1"/>
  <c r="ABV130" i="2" s="1"/>
  <c r="ABW130" i="2" s="1"/>
  <c r="ABX130" i="2" s="1"/>
  <c r="ABY130" i="2" s="1"/>
  <c r="ABZ130" i="2" s="1"/>
  <c r="ACA130" i="2" s="1"/>
  <c r="ACB130" i="2" s="1"/>
  <c r="ACC130" i="2" s="1"/>
  <c r="ACD130" i="2" s="1"/>
  <c r="ACE130" i="2" s="1"/>
  <c r="ACF130" i="2" s="1"/>
  <c r="ACG130" i="2" s="1"/>
  <c r="ACH130" i="2" s="1"/>
  <c r="ACI130" i="2" s="1"/>
  <c r="ACJ130" i="2" s="1"/>
  <c r="ACK130" i="2" s="1"/>
  <c r="ACL130" i="2" s="1"/>
  <c r="ACM130" i="2" s="1"/>
  <c r="ACN130" i="2" s="1"/>
  <c r="ACO130" i="2" s="1"/>
  <c r="ACP130" i="2" s="1"/>
  <c r="ACQ130" i="2" s="1"/>
  <c r="ACR130" i="2" s="1"/>
  <c r="ABE129" i="2"/>
  <c r="ABF129" i="2" s="1"/>
  <c r="ABG129" i="2" s="1"/>
  <c r="ABH129" i="2" s="1"/>
  <c r="ABI129" i="2" s="1"/>
  <c r="ABJ129" i="2" s="1"/>
  <c r="ABK129" i="2" s="1"/>
  <c r="ABL129" i="2" s="1"/>
  <c r="ABM129" i="2" s="1"/>
  <c r="ABN129" i="2" s="1"/>
  <c r="ABO129" i="2" s="1"/>
  <c r="ABP129" i="2" s="1"/>
  <c r="ABQ129" i="2" s="1"/>
  <c r="ABR129" i="2" s="1"/>
  <c r="ABS129" i="2" s="1"/>
  <c r="ABT129" i="2" s="1"/>
  <c r="ABU129" i="2" s="1"/>
  <c r="ABV129" i="2" s="1"/>
  <c r="ABW129" i="2" s="1"/>
  <c r="ABX129" i="2" s="1"/>
  <c r="ABY129" i="2" s="1"/>
  <c r="ABZ129" i="2" s="1"/>
  <c r="ACA129" i="2" s="1"/>
  <c r="ACB129" i="2" s="1"/>
  <c r="ACC129" i="2" s="1"/>
  <c r="ACD129" i="2" s="1"/>
  <c r="ACE129" i="2" s="1"/>
  <c r="ACF129" i="2" s="1"/>
  <c r="ACG129" i="2" s="1"/>
  <c r="ACH129" i="2" s="1"/>
  <c r="ACI129" i="2" s="1"/>
  <c r="ACJ129" i="2" s="1"/>
  <c r="ACK129" i="2" s="1"/>
  <c r="ACL129" i="2" s="1"/>
  <c r="ACM129" i="2" s="1"/>
  <c r="ACN129" i="2" s="1"/>
  <c r="ACO129" i="2" s="1"/>
  <c r="ACP129" i="2" s="1"/>
  <c r="ACQ129" i="2" s="1"/>
  <c r="ACR129" i="2" s="1"/>
  <c r="ABE128" i="2"/>
  <c r="ABF128" i="2" s="1"/>
  <c r="ABG128" i="2" s="1"/>
  <c r="ABH128" i="2" s="1"/>
  <c r="ABI128" i="2" s="1"/>
  <c r="ABJ128" i="2" s="1"/>
  <c r="ABK128" i="2" s="1"/>
  <c r="ABL128" i="2" s="1"/>
  <c r="ABM128" i="2" s="1"/>
  <c r="ABN128" i="2" s="1"/>
  <c r="ABO128" i="2" s="1"/>
  <c r="ABP128" i="2" s="1"/>
  <c r="ABQ128" i="2" s="1"/>
  <c r="ABR128" i="2" s="1"/>
  <c r="ABS128" i="2" s="1"/>
  <c r="ABT128" i="2" s="1"/>
  <c r="ABU128" i="2" s="1"/>
  <c r="ABV128" i="2" s="1"/>
  <c r="ABW128" i="2" s="1"/>
  <c r="ABX128" i="2" s="1"/>
  <c r="ABY128" i="2" s="1"/>
  <c r="ABZ128" i="2" s="1"/>
  <c r="ACA128" i="2" s="1"/>
  <c r="ACB128" i="2" s="1"/>
  <c r="ACC128" i="2" s="1"/>
  <c r="ACD128" i="2" s="1"/>
  <c r="ACE128" i="2" s="1"/>
  <c r="ACF128" i="2" s="1"/>
  <c r="ACG128" i="2" s="1"/>
  <c r="ACH128" i="2" s="1"/>
  <c r="ACI128" i="2" s="1"/>
  <c r="ACJ128" i="2" s="1"/>
  <c r="ACK128" i="2" s="1"/>
  <c r="ACL128" i="2" s="1"/>
  <c r="ACM128" i="2" s="1"/>
  <c r="ACN128" i="2" s="1"/>
  <c r="ACO128" i="2" s="1"/>
  <c r="ACP128" i="2" s="1"/>
  <c r="ACQ128" i="2" s="1"/>
  <c r="ACR128" i="2" s="1"/>
  <c r="ABE127" i="2"/>
  <c r="ABF127" i="2" s="1"/>
  <c r="ABG127" i="2" s="1"/>
  <c r="ABH127" i="2" s="1"/>
  <c r="ABI127" i="2" s="1"/>
  <c r="ABJ127" i="2" s="1"/>
  <c r="ABK127" i="2" s="1"/>
  <c r="ABL127" i="2" s="1"/>
  <c r="ABM127" i="2" s="1"/>
  <c r="ABN127" i="2" s="1"/>
  <c r="ABO127" i="2" s="1"/>
  <c r="ABP127" i="2" s="1"/>
  <c r="ABQ127" i="2" s="1"/>
  <c r="ABR127" i="2" s="1"/>
  <c r="ABS127" i="2" s="1"/>
  <c r="ABT127" i="2" s="1"/>
  <c r="ABU127" i="2" s="1"/>
  <c r="ABV127" i="2" s="1"/>
  <c r="ABW127" i="2" s="1"/>
  <c r="ABX127" i="2" s="1"/>
  <c r="ABY127" i="2" s="1"/>
  <c r="ABZ127" i="2" s="1"/>
  <c r="ACA127" i="2" s="1"/>
  <c r="ACB127" i="2" s="1"/>
  <c r="ACC127" i="2" s="1"/>
  <c r="ACD127" i="2" s="1"/>
  <c r="ACE127" i="2" s="1"/>
  <c r="ACF127" i="2" s="1"/>
  <c r="ACG127" i="2" s="1"/>
  <c r="ACH127" i="2" s="1"/>
  <c r="ACI127" i="2" s="1"/>
  <c r="ACJ127" i="2" s="1"/>
  <c r="ACK127" i="2" s="1"/>
  <c r="ACL127" i="2" s="1"/>
  <c r="ACM127" i="2" s="1"/>
  <c r="ACN127" i="2" s="1"/>
  <c r="ACO127" i="2" s="1"/>
  <c r="ACP127" i="2" s="1"/>
  <c r="ACQ127" i="2" s="1"/>
  <c r="ACR127" i="2" s="1"/>
  <c r="ABE126" i="2"/>
  <c r="ABF126" i="2" s="1"/>
  <c r="ABG126" i="2" s="1"/>
  <c r="ABH126" i="2" s="1"/>
  <c r="ABI126" i="2" s="1"/>
  <c r="ABJ126" i="2" s="1"/>
  <c r="ABK126" i="2" s="1"/>
  <c r="ABL126" i="2" s="1"/>
  <c r="ABM126" i="2" s="1"/>
  <c r="ABN126" i="2" s="1"/>
  <c r="ABO126" i="2" s="1"/>
  <c r="ABP126" i="2" s="1"/>
  <c r="ABQ126" i="2" s="1"/>
  <c r="ABR126" i="2" s="1"/>
  <c r="ABS126" i="2" s="1"/>
  <c r="ABT126" i="2" s="1"/>
  <c r="ABU126" i="2" s="1"/>
  <c r="ABV126" i="2" s="1"/>
  <c r="ABW126" i="2" s="1"/>
  <c r="ABX126" i="2" s="1"/>
  <c r="ABY126" i="2" s="1"/>
  <c r="ABZ126" i="2" s="1"/>
  <c r="ACA126" i="2" s="1"/>
  <c r="ACB126" i="2" s="1"/>
  <c r="ACC126" i="2" s="1"/>
  <c r="ACD126" i="2" s="1"/>
  <c r="ACE126" i="2" s="1"/>
  <c r="ACF126" i="2" s="1"/>
  <c r="ACG126" i="2" s="1"/>
  <c r="ACH126" i="2" s="1"/>
  <c r="ACI126" i="2" s="1"/>
  <c r="ACJ126" i="2" s="1"/>
  <c r="ACK126" i="2" s="1"/>
  <c r="ACL126" i="2" s="1"/>
  <c r="ACM126" i="2" s="1"/>
  <c r="ACN126" i="2" s="1"/>
  <c r="ACO126" i="2" s="1"/>
  <c r="ACP126" i="2" s="1"/>
  <c r="ACQ126" i="2" s="1"/>
  <c r="ACR126" i="2" s="1"/>
  <c r="ABE125" i="2"/>
  <c r="ABF125" i="2" s="1"/>
  <c r="ABG125" i="2" s="1"/>
  <c r="ABH125" i="2" s="1"/>
  <c r="ABI125" i="2" s="1"/>
  <c r="ABJ125" i="2" s="1"/>
  <c r="ABK125" i="2" s="1"/>
  <c r="ABL125" i="2" s="1"/>
  <c r="ABM125" i="2" s="1"/>
  <c r="ABN125" i="2" s="1"/>
  <c r="ABO125" i="2" s="1"/>
  <c r="ABP125" i="2" s="1"/>
  <c r="ABQ125" i="2" s="1"/>
  <c r="ABR125" i="2" s="1"/>
  <c r="ABS125" i="2" s="1"/>
  <c r="ABT125" i="2" s="1"/>
  <c r="ABU125" i="2" s="1"/>
  <c r="ABV125" i="2" s="1"/>
  <c r="ABW125" i="2" s="1"/>
  <c r="ABX125" i="2" s="1"/>
  <c r="ABY125" i="2" s="1"/>
  <c r="ABZ125" i="2" s="1"/>
  <c r="ACA125" i="2" s="1"/>
  <c r="ACB125" i="2" s="1"/>
  <c r="ACC125" i="2" s="1"/>
  <c r="ACD125" i="2" s="1"/>
  <c r="ACE125" i="2" s="1"/>
  <c r="ACF125" i="2" s="1"/>
  <c r="ACG125" i="2" s="1"/>
  <c r="ACH125" i="2" s="1"/>
  <c r="ACI125" i="2" s="1"/>
  <c r="ACJ125" i="2" s="1"/>
  <c r="ACK125" i="2" s="1"/>
  <c r="ACL125" i="2" s="1"/>
  <c r="ACM125" i="2" s="1"/>
  <c r="ACN125" i="2" s="1"/>
  <c r="ACO125" i="2" s="1"/>
  <c r="ACP125" i="2" s="1"/>
  <c r="ACQ125" i="2" s="1"/>
  <c r="ACR125" i="2" s="1"/>
  <c r="ABE124" i="2"/>
  <c r="ABF124" i="2" s="1"/>
  <c r="ABG124" i="2" s="1"/>
  <c r="ABH124" i="2" s="1"/>
  <c r="ABI124" i="2" s="1"/>
  <c r="ABJ124" i="2" s="1"/>
  <c r="ABK124" i="2" s="1"/>
  <c r="ABL124" i="2" s="1"/>
  <c r="ABM124" i="2" s="1"/>
  <c r="ABN124" i="2" s="1"/>
  <c r="ABO124" i="2" s="1"/>
  <c r="ABP124" i="2" s="1"/>
  <c r="ABQ124" i="2" s="1"/>
  <c r="ABR124" i="2" s="1"/>
  <c r="ABS124" i="2" s="1"/>
  <c r="ABT124" i="2" s="1"/>
  <c r="ABU124" i="2" s="1"/>
  <c r="ABV124" i="2" s="1"/>
  <c r="ABW124" i="2" s="1"/>
  <c r="ABX124" i="2" s="1"/>
  <c r="ABY124" i="2" s="1"/>
  <c r="ABZ124" i="2" s="1"/>
  <c r="ACA124" i="2" s="1"/>
  <c r="ACB124" i="2" s="1"/>
  <c r="ACC124" i="2" s="1"/>
  <c r="ACD124" i="2" s="1"/>
  <c r="ACE124" i="2" s="1"/>
  <c r="ACF124" i="2" s="1"/>
  <c r="ACG124" i="2" s="1"/>
  <c r="ACH124" i="2" s="1"/>
  <c r="ACI124" i="2" s="1"/>
  <c r="ACJ124" i="2" s="1"/>
  <c r="ACK124" i="2" s="1"/>
  <c r="ACL124" i="2" s="1"/>
  <c r="ACM124" i="2" s="1"/>
  <c r="ACN124" i="2" s="1"/>
  <c r="ACO124" i="2" s="1"/>
  <c r="ACP124" i="2" s="1"/>
  <c r="ACQ124" i="2" s="1"/>
  <c r="ACR124" i="2" s="1"/>
  <c r="ABE123" i="2"/>
  <c r="ABF123" i="2" s="1"/>
  <c r="ABG123" i="2" s="1"/>
  <c r="ABH123" i="2" s="1"/>
  <c r="ABI123" i="2" s="1"/>
  <c r="ABJ123" i="2" s="1"/>
  <c r="ABK123" i="2" s="1"/>
  <c r="ABL123" i="2" s="1"/>
  <c r="ABM123" i="2" s="1"/>
  <c r="ABN123" i="2" s="1"/>
  <c r="ABO123" i="2" s="1"/>
  <c r="ABP123" i="2" s="1"/>
  <c r="ABQ123" i="2" s="1"/>
  <c r="ABR123" i="2" s="1"/>
  <c r="ABS123" i="2" s="1"/>
  <c r="ABT123" i="2" s="1"/>
  <c r="ABU123" i="2" s="1"/>
  <c r="ABV123" i="2" s="1"/>
  <c r="ABW123" i="2" s="1"/>
  <c r="ABX123" i="2" s="1"/>
  <c r="ABY123" i="2" s="1"/>
  <c r="ABZ123" i="2" s="1"/>
  <c r="ACA123" i="2" s="1"/>
  <c r="ACB123" i="2" s="1"/>
  <c r="ACC123" i="2" s="1"/>
  <c r="ACD123" i="2" s="1"/>
  <c r="ACE123" i="2" s="1"/>
  <c r="ACF123" i="2" s="1"/>
  <c r="ACG123" i="2" s="1"/>
  <c r="ACH123" i="2" s="1"/>
  <c r="ACI123" i="2" s="1"/>
  <c r="ACJ123" i="2" s="1"/>
  <c r="ACK123" i="2" s="1"/>
  <c r="ACL123" i="2" s="1"/>
  <c r="ACM123" i="2" s="1"/>
  <c r="ACN123" i="2" s="1"/>
  <c r="ACO123" i="2" s="1"/>
  <c r="ACP123" i="2" s="1"/>
  <c r="ACQ123" i="2" s="1"/>
  <c r="ACR123" i="2" s="1"/>
  <c r="ABE122" i="2"/>
  <c r="ABF122" i="2" s="1"/>
  <c r="ABG122" i="2" s="1"/>
  <c r="ABH122" i="2" s="1"/>
  <c r="ABI122" i="2" s="1"/>
  <c r="ABJ122" i="2" s="1"/>
  <c r="ABK122" i="2" s="1"/>
  <c r="ABL122" i="2" s="1"/>
  <c r="ABM122" i="2" s="1"/>
  <c r="ABN122" i="2" s="1"/>
  <c r="ABO122" i="2" s="1"/>
  <c r="ABP122" i="2" s="1"/>
  <c r="ABQ122" i="2" s="1"/>
  <c r="ABR122" i="2" s="1"/>
  <c r="ABS122" i="2" s="1"/>
  <c r="ABT122" i="2" s="1"/>
  <c r="ABU122" i="2" s="1"/>
  <c r="ABV122" i="2" s="1"/>
  <c r="ABW122" i="2" s="1"/>
  <c r="ABX122" i="2" s="1"/>
  <c r="ABY122" i="2" s="1"/>
  <c r="ABZ122" i="2" s="1"/>
  <c r="ACA122" i="2" s="1"/>
  <c r="ACB122" i="2" s="1"/>
  <c r="ACC122" i="2" s="1"/>
  <c r="ACD122" i="2" s="1"/>
  <c r="ACE122" i="2" s="1"/>
  <c r="ACF122" i="2" s="1"/>
  <c r="ACG122" i="2" s="1"/>
  <c r="ACH122" i="2" s="1"/>
  <c r="ACI122" i="2" s="1"/>
  <c r="ACJ122" i="2" s="1"/>
  <c r="ACK122" i="2" s="1"/>
  <c r="ACL122" i="2" s="1"/>
  <c r="ACM122" i="2" s="1"/>
  <c r="ACN122" i="2" s="1"/>
  <c r="ACO122" i="2" s="1"/>
  <c r="ACP122" i="2" s="1"/>
  <c r="ACQ122" i="2" s="1"/>
  <c r="ACR122" i="2" s="1"/>
  <c r="ABE121" i="2"/>
  <c r="ABF121" i="2" s="1"/>
  <c r="ABG121" i="2" s="1"/>
  <c r="ABH121" i="2" s="1"/>
  <c r="ABI121" i="2" s="1"/>
  <c r="ABJ121" i="2" s="1"/>
  <c r="ABK121" i="2" s="1"/>
  <c r="ABL121" i="2" s="1"/>
  <c r="ABM121" i="2" s="1"/>
  <c r="ABN121" i="2" s="1"/>
  <c r="ABO121" i="2" s="1"/>
  <c r="ABP121" i="2" s="1"/>
  <c r="ABQ121" i="2" s="1"/>
  <c r="ABR121" i="2" s="1"/>
  <c r="ABS121" i="2" s="1"/>
  <c r="ABT121" i="2" s="1"/>
  <c r="ABU121" i="2" s="1"/>
  <c r="ABV121" i="2" s="1"/>
  <c r="ABW121" i="2" s="1"/>
  <c r="ABX121" i="2" s="1"/>
  <c r="ABY121" i="2" s="1"/>
  <c r="ABZ121" i="2" s="1"/>
  <c r="ACA121" i="2" s="1"/>
  <c r="ACB121" i="2" s="1"/>
  <c r="ACC121" i="2" s="1"/>
  <c r="ACD121" i="2" s="1"/>
  <c r="ACE121" i="2" s="1"/>
  <c r="ACF121" i="2" s="1"/>
  <c r="ACG121" i="2" s="1"/>
  <c r="ACH121" i="2" s="1"/>
  <c r="ACI121" i="2" s="1"/>
  <c r="ACJ121" i="2" s="1"/>
  <c r="ACK121" i="2" s="1"/>
  <c r="ACL121" i="2" s="1"/>
  <c r="ACM121" i="2" s="1"/>
  <c r="ACN121" i="2" s="1"/>
  <c r="ACO121" i="2" s="1"/>
  <c r="ACP121" i="2" s="1"/>
  <c r="ACQ121" i="2" s="1"/>
  <c r="ACR121" i="2" s="1"/>
  <c r="ABE120" i="2"/>
  <c r="ABF120" i="2" s="1"/>
  <c r="ABG120" i="2" s="1"/>
  <c r="ABH120" i="2" s="1"/>
  <c r="ABI120" i="2" s="1"/>
  <c r="ABJ120" i="2" s="1"/>
  <c r="ABK120" i="2" s="1"/>
  <c r="ABL120" i="2" s="1"/>
  <c r="ABM120" i="2" s="1"/>
  <c r="ABN120" i="2" s="1"/>
  <c r="ABO120" i="2" s="1"/>
  <c r="ABP120" i="2" s="1"/>
  <c r="ABQ120" i="2" s="1"/>
  <c r="ABR120" i="2" s="1"/>
  <c r="ABS120" i="2" s="1"/>
  <c r="ABT120" i="2" s="1"/>
  <c r="ABU120" i="2" s="1"/>
  <c r="ABV120" i="2" s="1"/>
  <c r="ABW120" i="2" s="1"/>
  <c r="ABX120" i="2" s="1"/>
  <c r="ABY120" i="2" s="1"/>
  <c r="ABZ120" i="2" s="1"/>
  <c r="ACA120" i="2" s="1"/>
  <c r="ACB120" i="2" s="1"/>
  <c r="ACC120" i="2" s="1"/>
  <c r="ACD120" i="2" s="1"/>
  <c r="ACE120" i="2" s="1"/>
  <c r="ACF120" i="2" s="1"/>
  <c r="ACG120" i="2" s="1"/>
  <c r="ACH120" i="2" s="1"/>
  <c r="ACI120" i="2" s="1"/>
  <c r="ACJ120" i="2" s="1"/>
  <c r="ACK120" i="2" s="1"/>
  <c r="ACL120" i="2" s="1"/>
  <c r="ACM120" i="2" s="1"/>
  <c r="ACN120" i="2" s="1"/>
  <c r="ACO120" i="2" s="1"/>
  <c r="ACP120" i="2" s="1"/>
  <c r="ACQ120" i="2" s="1"/>
  <c r="ACR120" i="2" s="1"/>
  <c r="ABE119" i="2"/>
  <c r="ABF119" i="2" s="1"/>
  <c r="ABG119" i="2" s="1"/>
  <c r="ABH119" i="2" s="1"/>
  <c r="ABI119" i="2" s="1"/>
  <c r="ABJ119" i="2" s="1"/>
  <c r="ABK119" i="2" s="1"/>
  <c r="ABL119" i="2" s="1"/>
  <c r="ABM119" i="2" s="1"/>
  <c r="ABN119" i="2" s="1"/>
  <c r="ABO119" i="2" s="1"/>
  <c r="ABP119" i="2" s="1"/>
  <c r="ABQ119" i="2" s="1"/>
  <c r="ABR119" i="2" s="1"/>
  <c r="ABS119" i="2" s="1"/>
  <c r="ABT119" i="2" s="1"/>
  <c r="ABU119" i="2" s="1"/>
  <c r="ABV119" i="2" s="1"/>
  <c r="ABW119" i="2" s="1"/>
  <c r="ABX119" i="2" s="1"/>
  <c r="ABY119" i="2" s="1"/>
  <c r="ABZ119" i="2" s="1"/>
  <c r="ACA119" i="2" s="1"/>
  <c r="ACB119" i="2" s="1"/>
  <c r="ACC119" i="2" s="1"/>
  <c r="ACD119" i="2" s="1"/>
  <c r="ACE119" i="2" s="1"/>
  <c r="ACF119" i="2" s="1"/>
  <c r="ACG119" i="2" s="1"/>
  <c r="ACH119" i="2" s="1"/>
  <c r="ACI119" i="2" s="1"/>
  <c r="ACJ119" i="2" s="1"/>
  <c r="ACK119" i="2" s="1"/>
  <c r="ACL119" i="2" s="1"/>
  <c r="ACM119" i="2" s="1"/>
  <c r="ACN119" i="2" s="1"/>
  <c r="ACO119" i="2" s="1"/>
  <c r="ACP119" i="2" s="1"/>
  <c r="ACQ119" i="2" s="1"/>
  <c r="ACR119" i="2" s="1"/>
  <c r="ABE118" i="2"/>
  <c r="ABF118" i="2" s="1"/>
  <c r="ABG118" i="2" s="1"/>
  <c r="ABH118" i="2" s="1"/>
  <c r="ABI118" i="2" s="1"/>
  <c r="ABJ118" i="2" s="1"/>
  <c r="ABK118" i="2" s="1"/>
  <c r="ABL118" i="2" s="1"/>
  <c r="ABM118" i="2" s="1"/>
  <c r="ABN118" i="2" s="1"/>
  <c r="ABO118" i="2" s="1"/>
  <c r="ABP118" i="2" s="1"/>
  <c r="ABQ118" i="2" s="1"/>
  <c r="ABR118" i="2" s="1"/>
  <c r="ABS118" i="2" s="1"/>
  <c r="ABT118" i="2" s="1"/>
  <c r="ABU118" i="2" s="1"/>
  <c r="ABV118" i="2" s="1"/>
  <c r="ABW118" i="2" s="1"/>
  <c r="ABX118" i="2" s="1"/>
  <c r="ABY118" i="2" s="1"/>
  <c r="ABZ118" i="2" s="1"/>
  <c r="ACA118" i="2" s="1"/>
  <c r="ACB118" i="2" s="1"/>
  <c r="ACC118" i="2" s="1"/>
  <c r="ACD118" i="2" s="1"/>
  <c r="ACE118" i="2" s="1"/>
  <c r="ACF118" i="2" s="1"/>
  <c r="ACG118" i="2" s="1"/>
  <c r="ACH118" i="2" s="1"/>
  <c r="ACI118" i="2" s="1"/>
  <c r="ACJ118" i="2" s="1"/>
  <c r="ACK118" i="2" s="1"/>
  <c r="ACL118" i="2" s="1"/>
  <c r="ACM118" i="2" s="1"/>
  <c r="ACN118" i="2" s="1"/>
  <c r="ACO118" i="2" s="1"/>
  <c r="ACP118" i="2" s="1"/>
  <c r="ACQ118" i="2" s="1"/>
  <c r="ACR118" i="2" s="1"/>
  <c r="ABE117" i="2"/>
  <c r="ABF117" i="2" s="1"/>
  <c r="ABG117" i="2" s="1"/>
  <c r="ABH117" i="2" s="1"/>
  <c r="ABI117" i="2" s="1"/>
  <c r="ABJ117" i="2" s="1"/>
  <c r="ABK117" i="2" s="1"/>
  <c r="ABL117" i="2" s="1"/>
  <c r="ABM117" i="2" s="1"/>
  <c r="ABN117" i="2" s="1"/>
  <c r="ABO117" i="2" s="1"/>
  <c r="ABP117" i="2" s="1"/>
  <c r="ABQ117" i="2" s="1"/>
  <c r="ABR117" i="2" s="1"/>
  <c r="ABS117" i="2" s="1"/>
  <c r="ABT117" i="2" s="1"/>
  <c r="ABU117" i="2" s="1"/>
  <c r="ABV117" i="2" s="1"/>
  <c r="ABW117" i="2" s="1"/>
  <c r="ABX117" i="2" s="1"/>
  <c r="ABY117" i="2" s="1"/>
  <c r="ABZ117" i="2" s="1"/>
  <c r="ACA117" i="2" s="1"/>
  <c r="ACB117" i="2" s="1"/>
  <c r="ACC117" i="2" s="1"/>
  <c r="ACD117" i="2" s="1"/>
  <c r="ACE117" i="2" s="1"/>
  <c r="ACF117" i="2" s="1"/>
  <c r="ACG117" i="2" s="1"/>
  <c r="ACH117" i="2" s="1"/>
  <c r="ACI117" i="2" s="1"/>
  <c r="ACJ117" i="2" s="1"/>
  <c r="ACK117" i="2" s="1"/>
  <c r="ACL117" i="2" s="1"/>
  <c r="ACM117" i="2" s="1"/>
  <c r="ACN117" i="2" s="1"/>
  <c r="ACO117" i="2" s="1"/>
  <c r="ACP117" i="2" s="1"/>
  <c r="ACQ117" i="2" s="1"/>
  <c r="ACR117" i="2" s="1"/>
  <c r="ABE116" i="2"/>
  <c r="ABF116" i="2" s="1"/>
  <c r="ABG116" i="2" s="1"/>
  <c r="ABH116" i="2" s="1"/>
  <c r="ABI116" i="2" s="1"/>
  <c r="ABJ116" i="2" s="1"/>
  <c r="ABK116" i="2" s="1"/>
  <c r="ABL116" i="2" s="1"/>
  <c r="ABM116" i="2" s="1"/>
  <c r="ABN116" i="2" s="1"/>
  <c r="ABO116" i="2" s="1"/>
  <c r="ABP116" i="2" s="1"/>
  <c r="ABQ116" i="2" s="1"/>
  <c r="ABR116" i="2" s="1"/>
  <c r="ABS116" i="2" s="1"/>
  <c r="ABT116" i="2" s="1"/>
  <c r="ABU116" i="2" s="1"/>
  <c r="ABV116" i="2" s="1"/>
  <c r="ABW116" i="2" s="1"/>
  <c r="ABX116" i="2" s="1"/>
  <c r="ABY116" i="2" s="1"/>
  <c r="ABZ116" i="2" s="1"/>
  <c r="ACA116" i="2" s="1"/>
  <c r="ACB116" i="2" s="1"/>
  <c r="ACC116" i="2" s="1"/>
  <c r="ACD116" i="2" s="1"/>
  <c r="ACE116" i="2" s="1"/>
  <c r="ACF116" i="2" s="1"/>
  <c r="ACG116" i="2" s="1"/>
  <c r="ACH116" i="2" s="1"/>
  <c r="ACI116" i="2" s="1"/>
  <c r="ACJ116" i="2" s="1"/>
  <c r="ACK116" i="2" s="1"/>
  <c r="ACL116" i="2" s="1"/>
  <c r="ACM116" i="2" s="1"/>
  <c r="ACN116" i="2" s="1"/>
  <c r="ACO116" i="2" s="1"/>
  <c r="ACP116" i="2" s="1"/>
  <c r="ACQ116" i="2" s="1"/>
  <c r="ACR116" i="2" s="1"/>
  <c r="ABE115" i="2"/>
  <c r="ABF115" i="2" s="1"/>
  <c r="ABG115" i="2" s="1"/>
  <c r="ABH115" i="2" s="1"/>
  <c r="ABI115" i="2" s="1"/>
  <c r="ABJ115" i="2" s="1"/>
  <c r="ABK115" i="2" s="1"/>
  <c r="ABL115" i="2" s="1"/>
  <c r="ABM115" i="2" s="1"/>
  <c r="ABN115" i="2" s="1"/>
  <c r="ABO115" i="2" s="1"/>
  <c r="ABP115" i="2" s="1"/>
  <c r="ABQ115" i="2" s="1"/>
  <c r="ABR115" i="2" s="1"/>
  <c r="ABS115" i="2" s="1"/>
  <c r="ABT115" i="2" s="1"/>
  <c r="ABU115" i="2" s="1"/>
  <c r="ABV115" i="2" s="1"/>
  <c r="ABW115" i="2" s="1"/>
  <c r="ABX115" i="2" s="1"/>
  <c r="ABY115" i="2" s="1"/>
  <c r="ABZ115" i="2" s="1"/>
  <c r="ACA115" i="2" s="1"/>
  <c r="ACB115" i="2" s="1"/>
  <c r="ACC115" i="2" s="1"/>
  <c r="ACD115" i="2" s="1"/>
  <c r="ACE115" i="2" s="1"/>
  <c r="ACF115" i="2" s="1"/>
  <c r="ACG115" i="2" s="1"/>
  <c r="ACH115" i="2" s="1"/>
  <c r="ACI115" i="2" s="1"/>
  <c r="ACJ115" i="2" s="1"/>
  <c r="ACK115" i="2" s="1"/>
  <c r="ACL115" i="2" s="1"/>
  <c r="ACM115" i="2" s="1"/>
  <c r="ACN115" i="2" s="1"/>
  <c r="ACO115" i="2" s="1"/>
  <c r="ACP115" i="2" s="1"/>
  <c r="ACQ115" i="2" s="1"/>
  <c r="ACR115" i="2" s="1"/>
  <c r="ABE114" i="2"/>
  <c r="ABF114" i="2" s="1"/>
  <c r="ABG114" i="2" s="1"/>
  <c r="ABH114" i="2" s="1"/>
  <c r="ABI114" i="2" s="1"/>
  <c r="ABJ114" i="2" s="1"/>
  <c r="ABK114" i="2" s="1"/>
  <c r="ABL114" i="2" s="1"/>
  <c r="ABM114" i="2" s="1"/>
  <c r="ABN114" i="2" s="1"/>
  <c r="ABO114" i="2" s="1"/>
  <c r="ABP114" i="2" s="1"/>
  <c r="ABQ114" i="2" s="1"/>
  <c r="ABR114" i="2" s="1"/>
  <c r="ABS114" i="2" s="1"/>
  <c r="ABT114" i="2" s="1"/>
  <c r="ABU114" i="2" s="1"/>
  <c r="ABV114" i="2" s="1"/>
  <c r="ABW114" i="2" s="1"/>
  <c r="ABX114" i="2" s="1"/>
  <c r="ABY114" i="2" s="1"/>
  <c r="ABZ114" i="2" s="1"/>
  <c r="ACA114" i="2" s="1"/>
  <c r="ACB114" i="2" s="1"/>
  <c r="ACC114" i="2" s="1"/>
  <c r="ACD114" i="2" s="1"/>
  <c r="ACE114" i="2" s="1"/>
  <c r="ACF114" i="2" s="1"/>
  <c r="ACG114" i="2" s="1"/>
  <c r="ACH114" i="2" s="1"/>
  <c r="ACI114" i="2" s="1"/>
  <c r="ACJ114" i="2" s="1"/>
  <c r="ACK114" i="2" s="1"/>
  <c r="ACL114" i="2" s="1"/>
  <c r="ACM114" i="2" s="1"/>
  <c r="ACN114" i="2" s="1"/>
  <c r="ACO114" i="2" s="1"/>
  <c r="ACP114" i="2" s="1"/>
  <c r="ACQ114" i="2" s="1"/>
  <c r="ACR114" i="2" s="1"/>
  <c r="ABE113" i="2"/>
  <c r="ABF113" i="2" s="1"/>
  <c r="ABG113" i="2" s="1"/>
  <c r="ABH113" i="2" s="1"/>
  <c r="ABI113" i="2" s="1"/>
  <c r="ABJ113" i="2" s="1"/>
  <c r="ABK113" i="2" s="1"/>
  <c r="ABL113" i="2" s="1"/>
  <c r="ABM113" i="2" s="1"/>
  <c r="ABN113" i="2" s="1"/>
  <c r="ABO113" i="2" s="1"/>
  <c r="ABP113" i="2" s="1"/>
  <c r="ABQ113" i="2" s="1"/>
  <c r="ABR113" i="2" s="1"/>
  <c r="ABS113" i="2" s="1"/>
  <c r="ABT113" i="2" s="1"/>
  <c r="ABU113" i="2" s="1"/>
  <c r="ABV113" i="2" s="1"/>
  <c r="ABW113" i="2" s="1"/>
  <c r="ABX113" i="2" s="1"/>
  <c r="ABY113" i="2" s="1"/>
  <c r="ABZ113" i="2" s="1"/>
  <c r="ACA113" i="2" s="1"/>
  <c r="ACB113" i="2" s="1"/>
  <c r="ACC113" i="2" s="1"/>
  <c r="ACD113" i="2" s="1"/>
  <c r="ACE113" i="2" s="1"/>
  <c r="ACF113" i="2" s="1"/>
  <c r="ACG113" i="2" s="1"/>
  <c r="ACH113" i="2" s="1"/>
  <c r="ACI113" i="2" s="1"/>
  <c r="ACJ113" i="2" s="1"/>
  <c r="ACK113" i="2" s="1"/>
  <c r="ACL113" i="2" s="1"/>
  <c r="ACM113" i="2" s="1"/>
  <c r="ACN113" i="2" s="1"/>
  <c r="ACO113" i="2" s="1"/>
  <c r="ACP113" i="2" s="1"/>
  <c r="ACQ113" i="2" s="1"/>
  <c r="ACR113" i="2" s="1"/>
  <c r="ABE112" i="2"/>
  <c r="ABF112" i="2" s="1"/>
  <c r="ABG112" i="2" s="1"/>
  <c r="ABH112" i="2" s="1"/>
  <c r="ABI112" i="2" s="1"/>
  <c r="ABJ112" i="2" s="1"/>
  <c r="ABK112" i="2" s="1"/>
  <c r="ABL112" i="2" s="1"/>
  <c r="ABM112" i="2" s="1"/>
  <c r="ABN112" i="2" s="1"/>
  <c r="ABO112" i="2" s="1"/>
  <c r="ABP112" i="2" s="1"/>
  <c r="ABQ112" i="2" s="1"/>
  <c r="ABR112" i="2" s="1"/>
  <c r="ABS112" i="2" s="1"/>
  <c r="ABT112" i="2" s="1"/>
  <c r="ABU112" i="2" s="1"/>
  <c r="ABV112" i="2" s="1"/>
  <c r="ABW112" i="2" s="1"/>
  <c r="ABX112" i="2" s="1"/>
  <c r="ABY112" i="2" s="1"/>
  <c r="ABZ112" i="2" s="1"/>
  <c r="ACA112" i="2" s="1"/>
  <c r="ACB112" i="2" s="1"/>
  <c r="ACC112" i="2" s="1"/>
  <c r="ACD112" i="2" s="1"/>
  <c r="ACE112" i="2" s="1"/>
  <c r="ACF112" i="2" s="1"/>
  <c r="ACG112" i="2" s="1"/>
  <c r="ACH112" i="2" s="1"/>
  <c r="ACI112" i="2" s="1"/>
  <c r="ACJ112" i="2" s="1"/>
  <c r="ACK112" i="2" s="1"/>
  <c r="ACL112" i="2" s="1"/>
  <c r="ACM112" i="2" s="1"/>
  <c r="ACN112" i="2" s="1"/>
  <c r="ACO112" i="2" s="1"/>
  <c r="ACP112" i="2" s="1"/>
  <c r="ACQ112" i="2" s="1"/>
  <c r="ACR112" i="2" s="1"/>
  <c r="ABE111" i="2"/>
  <c r="ABF111" i="2" s="1"/>
  <c r="ABG111" i="2" s="1"/>
  <c r="ABH111" i="2" s="1"/>
  <c r="ABI111" i="2" s="1"/>
  <c r="ABJ111" i="2" s="1"/>
  <c r="ABK111" i="2" s="1"/>
  <c r="ABL111" i="2" s="1"/>
  <c r="ABM111" i="2" s="1"/>
  <c r="ABN111" i="2" s="1"/>
  <c r="ABO111" i="2" s="1"/>
  <c r="ABP111" i="2" s="1"/>
  <c r="ABQ111" i="2" s="1"/>
  <c r="ABR111" i="2" s="1"/>
  <c r="ABS111" i="2" s="1"/>
  <c r="ABT111" i="2" s="1"/>
  <c r="ABU111" i="2" s="1"/>
  <c r="ABV111" i="2" s="1"/>
  <c r="ABW111" i="2" s="1"/>
  <c r="ABX111" i="2" s="1"/>
  <c r="ABY111" i="2" s="1"/>
  <c r="ABZ111" i="2" s="1"/>
  <c r="ACA111" i="2" s="1"/>
  <c r="ACB111" i="2" s="1"/>
  <c r="ACC111" i="2" s="1"/>
  <c r="ACD111" i="2" s="1"/>
  <c r="ACE111" i="2" s="1"/>
  <c r="ACF111" i="2" s="1"/>
  <c r="ACG111" i="2" s="1"/>
  <c r="ACH111" i="2" s="1"/>
  <c r="ACI111" i="2" s="1"/>
  <c r="ACJ111" i="2" s="1"/>
  <c r="ACK111" i="2" s="1"/>
  <c r="ACL111" i="2" s="1"/>
  <c r="ACM111" i="2" s="1"/>
  <c r="ACN111" i="2" s="1"/>
  <c r="ACO111" i="2" s="1"/>
  <c r="ACP111" i="2" s="1"/>
  <c r="ACQ111" i="2" s="1"/>
  <c r="ACR111" i="2" s="1"/>
  <c r="ABE110" i="2"/>
  <c r="ABF110" i="2" s="1"/>
  <c r="ABG110" i="2" s="1"/>
  <c r="ABH110" i="2" s="1"/>
  <c r="ABI110" i="2" s="1"/>
  <c r="ABJ110" i="2" s="1"/>
  <c r="ABK110" i="2" s="1"/>
  <c r="ABL110" i="2" s="1"/>
  <c r="ABM110" i="2" s="1"/>
  <c r="ABN110" i="2" s="1"/>
  <c r="ABO110" i="2" s="1"/>
  <c r="ABP110" i="2" s="1"/>
  <c r="ABQ110" i="2" s="1"/>
  <c r="ABR110" i="2" s="1"/>
  <c r="ABS110" i="2" s="1"/>
  <c r="ABT110" i="2" s="1"/>
  <c r="ABU110" i="2" s="1"/>
  <c r="ABV110" i="2" s="1"/>
  <c r="ABW110" i="2" s="1"/>
  <c r="ABX110" i="2" s="1"/>
  <c r="ABY110" i="2" s="1"/>
  <c r="ABZ110" i="2" s="1"/>
  <c r="ACA110" i="2" s="1"/>
  <c r="ACB110" i="2" s="1"/>
  <c r="ACC110" i="2" s="1"/>
  <c r="ACD110" i="2" s="1"/>
  <c r="ACE110" i="2" s="1"/>
  <c r="ACF110" i="2" s="1"/>
  <c r="ACG110" i="2" s="1"/>
  <c r="ACH110" i="2" s="1"/>
  <c r="ACI110" i="2" s="1"/>
  <c r="ACJ110" i="2" s="1"/>
  <c r="ACK110" i="2" s="1"/>
  <c r="ACL110" i="2" s="1"/>
  <c r="ACM110" i="2" s="1"/>
  <c r="ACN110" i="2" s="1"/>
  <c r="ACO110" i="2" s="1"/>
  <c r="ACP110" i="2" s="1"/>
  <c r="ACQ110" i="2" s="1"/>
  <c r="ACR110" i="2" s="1"/>
  <c r="ABE109" i="2"/>
  <c r="ABF109" i="2" s="1"/>
  <c r="ABG109" i="2" s="1"/>
  <c r="ABH109" i="2" s="1"/>
  <c r="ABI109" i="2" s="1"/>
  <c r="ABJ109" i="2" s="1"/>
  <c r="ABK109" i="2" s="1"/>
  <c r="ABL109" i="2" s="1"/>
  <c r="ABM109" i="2" s="1"/>
  <c r="ABN109" i="2" s="1"/>
  <c r="ABO109" i="2" s="1"/>
  <c r="ABP109" i="2" s="1"/>
  <c r="ABQ109" i="2" s="1"/>
  <c r="ABR109" i="2" s="1"/>
  <c r="ABS109" i="2" s="1"/>
  <c r="ABT109" i="2" s="1"/>
  <c r="ABU109" i="2" s="1"/>
  <c r="ABV109" i="2" s="1"/>
  <c r="ABW109" i="2" s="1"/>
  <c r="ABX109" i="2" s="1"/>
  <c r="ABY109" i="2" s="1"/>
  <c r="ABZ109" i="2" s="1"/>
  <c r="ACA109" i="2" s="1"/>
  <c r="ACB109" i="2" s="1"/>
  <c r="ACC109" i="2" s="1"/>
  <c r="ACD109" i="2" s="1"/>
  <c r="ACE109" i="2" s="1"/>
  <c r="ACF109" i="2" s="1"/>
  <c r="ACG109" i="2" s="1"/>
  <c r="ACH109" i="2" s="1"/>
  <c r="ACI109" i="2" s="1"/>
  <c r="ACJ109" i="2" s="1"/>
  <c r="ACK109" i="2" s="1"/>
  <c r="ACL109" i="2" s="1"/>
  <c r="ACM109" i="2" s="1"/>
  <c r="ACN109" i="2" s="1"/>
  <c r="ACO109" i="2" s="1"/>
  <c r="ACP109" i="2" s="1"/>
  <c r="ACQ109" i="2" s="1"/>
  <c r="ACR109" i="2" s="1"/>
  <c r="ABE108" i="2"/>
  <c r="ABF108" i="2" s="1"/>
  <c r="ABG108" i="2" s="1"/>
  <c r="ABH108" i="2" s="1"/>
  <c r="ABI108" i="2" s="1"/>
  <c r="ABJ108" i="2" s="1"/>
  <c r="ABK108" i="2" s="1"/>
  <c r="ABL108" i="2" s="1"/>
  <c r="ABM108" i="2" s="1"/>
  <c r="ABN108" i="2" s="1"/>
  <c r="ABO108" i="2" s="1"/>
  <c r="ABP108" i="2" s="1"/>
  <c r="ABQ108" i="2" s="1"/>
  <c r="ABR108" i="2" s="1"/>
  <c r="ABS108" i="2" s="1"/>
  <c r="ABT108" i="2" s="1"/>
  <c r="ABU108" i="2" s="1"/>
  <c r="ABV108" i="2" s="1"/>
  <c r="ABW108" i="2" s="1"/>
  <c r="ABX108" i="2" s="1"/>
  <c r="ABY108" i="2" s="1"/>
  <c r="ABZ108" i="2" s="1"/>
  <c r="ACA108" i="2" s="1"/>
  <c r="ACB108" i="2" s="1"/>
  <c r="ACC108" i="2" s="1"/>
  <c r="ACD108" i="2" s="1"/>
  <c r="ACE108" i="2" s="1"/>
  <c r="ACF108" i="2" s="1"/>
  <c r="ACG108" i="2" s="1"/>
  <c r="ACH108" i="2" s="1"/>
  <c r="ACI108" i="2" s="1"/>
  <c r="ACJ108" i="2" s="1"/>
  <c r="ACK108" i="2" s="1"/>
  <c r="ACL108" i="2" s="1"/>
  <c r="ACM108" i="2" s="1"/>
  <c r="ACN108" i="2" s="1"/>
  <c r="ACO108" i="2" s="1"/>
  <c r="ACP108" i="2" s="1"/>
  <c r="ACQ108" i="2" s="1"/>
  <c r="ACR108" i="2" s="1"/>
  <c r="ABE107" i="2"/>
  <c r="ABF107" i="2" s="1"/>
  <c r="ABG107" i="2" s="1"/>
  <c r="ABH107" i="2" s="1"/>
  <c r="ABI107" i="2" s="1"/>
  <c r="ABJ107" i="2" s="1"/>
  <c r="ABK107" i="2" s="1"/>
  <c r="ABL107" i="2" s="1"/>
  <c r="ABM107" i="2" s="1"/>
  <c r="ABN107" i="2" s="1"/>
  <c r="ABO107" i="2" s="1"/>
  <c r="ABP107" i="2" s="1"/>
  <c r="ABQ107" i="2" s="1"/>
  <c r="ABR107" i="2" s="1"/>
  <c r="ABS107" i="2" s="1"/>
  <c r="ABT107" i="2" s="1"/>
  <c r="ABU107" i="2" s="1"/>
  <c r="ABV107" i="2" s="1"/>
  <c r="ABW107" i="2" s="1"/>
  <c r="ABX107" i="2" s="1"/>
  <c r="ABY107" i="2" s="1"/>
  <c r="ABZ107" i="2" s="1"/>
  <c r="ACA107" i="2" s="1"/>
  <c r="ACB107" i="2" s="1"/>
  <c r="ACC107" i="2" s="1"/>
  <c r="ACD107" i="2" s="1"/>
  <c r="ACE107" i="2" s="1"/>
  <c r="ACF107" i="2" s="1"/>
  <c r="ACG107" i="2" s="1"/>
  <c r="ACH107" i="2" s="1"/>
  <c r="ACI107" i="2" s="1"/>
  <c r="ACJ107" i="2" s="1"/>
  <c r="ACK107" i="2" s="1"/>
  <c r="ACL107" i="2" s="1"/>
  <c r="ACM107" i="2" s="1"/>
  <c r="ACN107" i="2" s="1"/>
  <c r="ACO107" i="2" s="1"/>
  <c r="ACP107" i="2" s="1"/>
  <c r="ACQ107" i="2" s="1"/>
  <c r="ACR107" i="2" s="1"/>
  <c r="ABE106" i="2"/>
  <c r="ABF106" i="2" s="1"/>
  <c r="ABG106" i="2" s="1"/>
  <c r="ABH106" i="2" s="1"/>
  <c r="ABI106" i="2" s="1"/>
  <c r="ABJ106" i="2" s="1"/>
  <c r="ABK106" i="2" s="1"/>
  <c r="ABL106" i="2" s="1"/>
  <c r="ABM106" i="2" s="1"/>
  <c r="ABN106" i="2" s="1"/>
  <c r="ABO106" i="2" s="1"/>
  <c r="ABP106" i="2" s="1"/>
  <c r="ABQ106" i="2" s="1"/>
  <c r="ABR106" i="2" s="1"/>
  <c r="ABS106" i="2" s="1"/>
  <c r="ABT106" i="2" s="1"/>
  <c r="ABU106" i="2" s="1"/>
  <c r="ABV106" i="2" s="1"/>
  <c r="ABW106" i="2" s="1"/>
  <c r="ABX106" i="2" s="1"/>
  <c r="ABY106" i="2" s="1"/>
  <c r="ABZ106" i="2" s="1"/>
  <c r="ACA106" i="2" s="1"/>
  <c r="ACB106" i="2" s="1"/>
  <c r="ACC106" i="2" s="1"/>
  <c r="ACD106" i="2" s="1"/>
  <c r="ACE106" i="2" s="1"/>
  <c r="ACF106" i="2" s="1"/>
  <c r="ACG106" i="2" s="1"/>
  <c r="ACH106" i="2" s="1"/>
  <c r="ACI106" i="2" s="1"/>
  <c r="ACJ106" i="2" s="1"/>
  <c r="ACK106" i="2" s="1"/>
  <c r="ACL106" i="2" s="1"/>
  <c r="ACM106" i="2" s="1"/>
  <c r="ACN106" i="2" s="1"/>
  <c r="ACO106" i="2" s="1"/>
  <c r="ACP106" i="2" s="1"/>
  <c r="ACQ106" i="2" s="1"/>
  <c r="ACR106" i="2" s="1"/>
  <c r="ABE105" i="2"/>
  <c r="ABF105" i="2" s="1"/>
  <c r="ABG105" i="2" s="1"/>
  <c r="ABH105" i="2" s="1"/>
  <c r="ABI105" i="2" s="1"/>
  <c r="ABJ105" i="2" s="1"/>
  <c r="ABK105" i="2" s="1"/>
  <c r="ABL105" i="2" s="1"/>
  <c r="ABM105" i="2" s="1"/>
  <c r="ABN105" i="2" s="1"/>
  <c r="ABO105" i="2" s="1"/>
  <c r="ABP105" i="2" s="1"/>
  <c r="ABQ105" i="2" s="1"/>
  <c r="ABR105" i="2" s="1"/>
  <c r="ABS105" i="2" s="1"/>
  <c r="ABT105" i="2" s="1"/>
  <c r="ABU105" i="2" s="1"/>
  <c r="ABV105" i="2" s="1"/>
  <c r="ABW105" i="2" s="1"/>
  <c r="ABX105" i="2" s="1"/>
  <c r="ABY105" i="2" s="1"/>
  <c r="ABZ105" i="2" s="1"/>
  <c r="ACA105" i="2" s="1"/>
  <c r="ACB105" i="2" s="1"/>
  <c r="ACC105" i="2" s="1"/>
  <c r="ACD105" i="2" s="1"/>
  <c r="ACE105" i="2" s="1"/>
  <c r="ACF105" i="2" s="1"/>
  <c r="ACG105" i="2" s="1"/>
  <c r="ACH105" i="2" s="1"/>
  <c r="ACI105" i="2" s="1"/>
  <c r="ACJ105" i="2" s="1"/>
  <c r="ACK105" i="2" s="1"/>
  <c r="ACL105" i="2" s="1"/>
  <c r="ACM105" i="2" s="1"/>
  <c r="ACN105" i="2" s="1"/>
  <c r="ACO105" i="2" s="1"/>
  <c r="ACP105" i="2" s="1"/>
  <c r="ACQ105" i="2" s="1"/>
  <c r="ACR105" i="2" s="1"/>
  <c r="ABE104" i="2"/>
  <c r="ABF104" i="2" s="1"/>
  <c r="ABG104" i="2" s="1"/>
  <c r="ABH104" i="2" s="1"/>
  <c r="ABI104" i="2" s="1"/>
  <c r="ABJ104" i="2" s="1"/>
  <c r="ABK104" i="2" s="1"/>
  <c r="ABL104" i="2" s="1"/>
  <c r="ABM104" i="2" s="1"/>
  <c r="ABN104" i="2" s="1"/>
  <c r="ABO104" i="2" s="1"/>
  <c r="ABP104" i="2" s="1"/>
  <c r="ABQ104" i="2" s="1"/>
  <c r="ABR104" i="2" s="1"/>
  <c r="ABS104" i="2" s="1"/>
  <c r="ABT104" i="2" s="1"/>
  <c r="ABU104" i="2" s="1"/>
  <c r="ABV104" i="2" s="1"/>
  <c r="ABW104" i="2" s="1"/>
  <c r="ABX104" i="2" s="1"/>
  <c r="ABY104" i="2" s="1"/>
  <c r="ABZ104" i="2" s="1"/>
  <c r="ACA104" i="2" s="1"/>
  <c r="ACB104" i="2" s="1"/>
  <c r="ACC104" i="2" s="1"/>
  <c r="ACD104" i="2" s="1"/>
  <c r="ACE104" i="2" s="1"/>
  <c r="ACF104" i="2" s="1"/>
  <c r="ACG104" i="2" s="1"/>
  <c r="ACH104" i="2" s="1"/>
  <c r="ACI104" i="2" s="1"/>
  <c r="ACJ104" i="2" s="1"/>
  <c r="ACK104" i="2" s="1"/>
  <c r="ACL104" i="2" s="1"/>
  <c r="ACM104" i="2" s="1"/>
  <c r="ACN104" i="2" s="1"/>
  <c r="ACO104" i="2" s="1"/>
  <c r="ACP104" i="2" s="1"/>
  <c r="ACQ104" i="2" s="1"/>
  <c r="ACR104" i="2" s="1"/>
  <c r="ABE103" i="2"/>
  <c r="ABF103" i="2" s="1"/>
  <c r="ABG103" i="2" s="1"/>
  <c r="ABH103" i="2" s="1"/>
  <c r="ABI103" i="2" s="1"/>
  <c r="ABJ103" i="2" s="1"/>
  <c r="ABK103" i="2" s="1"/>
  <c r="ABL103" i="2" s="1"/>
  <c r="ABM103" i="2" s="1"/>
  <c r="ABN103" i="2" s="1"/>
  <c r="ABO103" i="2" s="1"/>
  <c r="ABP103" i="2" s="1"/>
  <c r="ABQ103" i="2" s="1"/>
  <c r="ABR103" i="2" s="1"/>
  <c r="ABS103" i="2" s="1"/>
  <c r="ABT103" i="2" s="1"/>
  <c r="ABU103" i="2" s="1"/>
  <c r="ABV103" i="2" s="1"/>
  <c r="ABW103" i="2" s="1"/>
  <c r="ABX103" i="2" s="1"/>
  <c r="ABY103" i="2" s="1"/>
  <c r="ABZ103" i="2" s="1"/>
  <c r="ACA103" i="2" s="1"/>
  <c r="ACB103" i="2" s="1"/>
  <c r="ACC103" i="2" s="1"/>
  <c r="ACD103" i="2" s="1"/>
  <c r="ACE103" i="2" s="1"/>
  <c r="ACF103" i="2" s="1"/>
  <c r="ACG103" i="2" s="1"/>
  <c r="ACH103" i="2" s="1"/>
  <c r="ACI103" i="2" s="1"/>
  <c r="ACJ103" i="2" s="1"/>
  <c r="ACK103" i="2" s="1"/>
  <c r="ACL103" i="2" s="1"/>
  <c r="ACM103" i="2" s="1"/>
  <c r="ACN103" i="2" s="1"/>
  <c r="ACO103" i="2" s="1"/>
  <c r="ACP103" i="2" s="1"/>
  <c r="ACQ103" i="2" s="1"/>
  <c r="ACR103" i="2" s="1"/>
  <c r="ABE102" i="2"/>
  <c r="ABF102" i="2" s="1"/>
  <c r="ABG102" i="2" s="1"/>
  <c r="ABH102" i="2" s="1"/>
  <c r="ABI102" i="2" s="1"/>
  <c r="ABJ102" i="2" s="1"/>
  <c r="ABK102" i="2" s="1"/>
  <c r="ABL102" i="2" s="1"/>
  <c r="ABM102" i="2" s="1"/>
  <c r="ABN102" i="2" s="1"/>
  <c r="ABO102" i="2" s="1"/>
  <c r="ABP102" i="2" s="1"/>
  <c r="ABQ102" i="2" s="1"/>
  <c r="ABR102" i="2" s="1"/>
  <c r="ABS102" i="2" s="1"/>
  <c r="ABT102" i="2" s="1"/>
  <c r="ABU102" i="2" s="1"/>
  <c r="ABV102" i="2" s="1"/>
  <c r="ABW102" i="2" s="1"/>
  <c r="ABX102" i="2" s="1"/>
  <c r="ABY102" i="2" s="1"/>
  <c r="ABZ102" i="2" s="1"/>
  <c r="ACA102" i="2" s="1"/>
  <c r="ACB102" i="2" s="1"/>
  <c r="ACC102" i="2" s="1"/>
  <c r="ACD102" i="2" s="1"/>
  <c r="ACE102" i="2" s="1"/>
  <c r="ACF102" i="2" s="1"/>
  <c r="ACG102" i="2" s="1"/>
  <c r="ACH102" i="2" s="1"/>
  <c r="ACI102" i="2" s="1"/>
  <c r="ACJ102" i="2" s="1"/>
  <c r="ACK102" i="2" s="1"/>
  <c r="ACL102" i="2" s="1"/>
  <c r="ACM102" i="2" s="1"/>
  <c r="ACN102" i="2" s="1"/>
  <c r="ACO102" i="2" s="1"/>
  <c r="ACP102" i="2" s="1"/>
  <c r="ACQ102" i="2" s="1"/>
  <c r="ACR102" i="2" s="1"/>
  <c r="ABE101" i="2"/>
  <c r="ABF101" i="2" s="1"/>
  <c r="ABG101" i="2" s="1"/>
  <c r="ABH101" i="2" s="1"/>
  <c r="ABI101" i="2" s="1"/>
  <c r="ABJ101" i="2" s="1"/>
  <c r="ABK101" i="2" s="1"/>
  <c r="ABL101" i="2" s="1"/>
  <c r="ABM101" i="2" s="1"/>
  <c r="ABN101" i="2" s="1"/>
  <c r="ABO101" i="2" s="1"/>
  <c r="ABP101" i="2" s="1"/>
  <c r="ABQ101" i="2" s="1"/>
  <c r="ABR101" i="2" s="1"/>
  <c r="ABS101" i="2" s="1"/>
  <c r="ABT101" i="2" s="1"/>
  <c r="ABU101" i="2" s="1"/>
  <c r="ABV101" i="2" s="1"/>
  <c r="ABW101" i="2" s="1"/>
  <c r="ABX101" i="2" s="1"/>
  <c r="ABY101" i="2" s="1"/>
  <c r="ABZ101" i="2" s="1"/>
  <c r="ACA101" i="2" s="1"/>
  <c r="ACB101" i="2" s="1"/>
  <c r="ACC101" i="2" s="1"/>
  <c r="ACD101" i="2" s="1"/>
  <c r="ACE101" i="2" s="1"/>
  <c r="ACF101" i="2" s="1"/>
  <c r="ACG101" i="2" s="1"/>
  <c r="ACH101" i="2" s="1"/>
  <c r="ACI101" i="2" s="1"/>
  <c r="ACJ101" i="2" s="1"/>
  <c r="ACK101" i="2" s="1"/>
  <c r="ACL101" i="2" s="1"/>
  <c r="ACM101" i="2" s="1"/>
  <c r="ACN101" i="2" s="1"/>
  <c r="ACO101" i="2" s="1"/>
  <c r="ACP101" i="2" s="1"/>
  <c r="ACQ101" i="2" s="1"/>
  <c r="ACR101" i="2" s="1"/>
  <c r="ABE100" i="2"/>
  <c r="ABF100" i="2" s="1"/>
  <c r="ABG100" i="2" s="1"/>
  <c r="ABH100" i="2" s="1"/>
  <c r="ABI100" i="2" s="1"/>
  <c r="ABJ100" i="2" s="1"/>
  <c r="ABK100" i="2" s="1"/>
  <c r="ABL100" i="2" s="1"/>
  <c r="ABM100" i="2" s="1"/>
  <c r="ABN100" i="2" s="1"/>
  <c r="ABO100" i="2" s="1"/>
  <c r="ABP100" i="2" s="1"/>
  <c r="ABQ100" i="2" s="1"/>
  <c r="ABR100" i="2" s="1"/>
  <c r="ABS100" i="2" s="1"/>
  <c r="ABT100" i="2" s="1"/>
  <c r="ABU100" i="2" s="1"/>
  <c r="ABV100" i="2" s="1"/>
  <c r="ABW100" i="2" s="1"/>
  <c r="ABX100" i="2" s="1"/>
  <c r="ABY100" i="2" s="1"/>
  <c r="ABZ100" i="2" s="1"/>
  <c r="ACA100" i="2" s="1"/>
  <c r="ACB100" i="2" s="1"/>
  <c r="ACC100" i="2" s="1"/>
  <c r="ACD100" i="2" s="1"/>
  <c r="ACE100" i="2" s="1"/>
  <c r="ACF100" i="2" s="1"/>
  <c r="ACG100" i="2" s="1"/>
  <c r="ACH100" i="2" s="1"/>
  <c r="ACI100" i="2" s="1"/>
  <c r="ACJ100" i="2" s="1"/>
  <c r="ACK100" i="2" s="1"/>
  <c r="ACL100" i="2" s="1"/>
  <c r="ACM100" i="2" s="1"/>
  <c r="ACN100" i="2" s="1"/>
  <c r="ACO100" i="2" s="1"/>
  <c r="ACP100" i="2" s="1"/>
  <c r="ACQ100" i="2" s="1"/>
  <c r="ACR100" i="2" s="1"/>
  <c r="ABE99" i="2"/>
  <c r="ABF99" i="2" s="1"/>
  <c r="ABG99" i="2" s="1"/>
  <c r="ABH99" i="2" s="1"/>
  <c r="ABI99" i="2" s="1"/>
  <c r="ABJ99" i="2" s="1"/>
  <c r="ABK99" i="2" s="1"/>
  <c r="ABL99" i="2" s="1"/>
  <c r="ABM99" i="2" s="1"/>
  <c r="ABN99" i="2" s="1"/>
  <c r="ABO99" i="2" s="1"/>
  <c r="ABP99" i="2" s="1"/>
  <c r="ABQ99" i="2" s="1"/>
  <c r="ABR99" i="2" s="1"/>
  <c r="ABS99" i="2" s="1"/>
  <c r="ABT99" i="2" s="1"/>
  <c r="ABU99" i="2" s="1"/>
  <c r="ABV99" i="2" s="1"/>
  <c r="ABW99" i="2" s="1"/>
  <c r="ABX99" i="2" s="1"/>
  <c r="ABY99" i="2" s="1"/>
  <c r="ABZ99" i="2" s="1"/>
  <c r="ACA99" i="2" s="1"/>
  <c r="ACB99" i="2" s="1"/>
  <c r="ACC99" i="2" s="1"/>
  <c r="ACD99" i="2" s="1"/>
  <c r="ACE99" i="2" s="1"/>
  <c r="ACF99" i="2" s="1"/>
  <c r="ACG99" i="2" s="1"/>
  <c r="ACH99" i="2" s="1"/>
  <c r="ACI99" i="2" s="1"/>
  <c r="ACJ99" i="2" s="1"/>
  <c r="ACK99" i="2" s="1"/>
  <c r="ACL99" i="2" s="1"/>
  <c r="ACM99" i="2" s="1"/>
  <c r="ACN99" i="2" s="1"/>
  <c r="ACO99" i="2" s="1"/>
  <c r="ACP99" i="2" s="1"/>
  <c r="ACQ99" i="2" s="1"/>
  <c r="ACR99" i="2" s="1"/>
  <c r="ZN138" i="2"/>
  <c r="ZO138" i="2" s="1"/>
  <c r="ZP138" i="2" s="1"/>
  <c r="ZQ138" i="2" s="1"/>
  <c r="ZR138" i="2" s="1"/>
  <c r="ZS138" i="2" s="1"/>
  <c r="ZT138" i="2" s="1"/>
  <c r="ZU138" i="2" s="1"/>
  <c r="ZV138" i="2" s="1"/>
  <c r="ZW138" i="2" s="1"/>
  <c r="ZX138" i="2" s="1"/>
  <c r="ZY138" i="2" s="1"/>
  <c r="ZZ138" i="2" s="1"/>
  <c r="AAA138" i="2" s="1"/>
  <c r="AAB138" i="2" s="1"/>
  <c r="AAC138" i="2" s="1"/>
  <c r="AAD138" i="2" s="1"/>
  <c r="AAE138" i="2" s="1"/>
  <c r="AAF138" i="2" s="1"/>
  <c r="AAG138" i="2" s="1"/>
  <c r="AAH138" i="2" s="1"/>
  <c r="AAI138" i="2" s="1"/>
  <c r="AAJ138" i="2" s="1"/>
  <c r="AAK138" i="2" s="1"/>
  <c r="AAL138" i="2" s="1"/>
  <c r="AAM138" i="2" s="1"/>
  <c r="AAN138" i="2" s="1"/>
  <c r="AAO138" i="2" s="1"/>
  <c r="AAP138" i="2" s="1"/>
  <c r="AAQ138" i="2" s="1"/>
  <c r="AAR138" i="2" s="1"/>
  <c r="AAS138" i="2" s="1"/>
  <c r="AAT138" i="2" s="1"/>
  <c r="AAU138" i="2" s="1"/>
  <c r="AAV138" i="2" s="1"/>
  <c r="AAW138" i="2" s="1"/>
  <c r="AAX138" i="2" s="1"/>
  <c r="AAY138" i="2" s="1"/>
  <c r="AAZ138" i="2" s="1"/>
  <c r="ABA138" i="2" s="1"/>
  <c r="ZN137" i="2"/>
  <c r="ZO137" i="2" s="1"/>
  <c r="ZP137" i="2" s="1"/>
  <c r="ZQ137" i="2" s="1"/>
  <c r="ZR137" i="2" s="1"/>
  <c r="ZS137" i="2" s="1"/>
  <c r="ZT137" i="2" s="1"/>
  <c r="ZU137" i="2" s="1"/>
  <c r="ZV137" i="2" s="1"/>
  <c r="ZW137" i="2" s="1"/>
  <c r="ZX137" i="2" s="1"/>
  <c r="ZY137" i="2" s="1"/>
  <c r="ZZ137" i="2" s="1"/>
  <c r="AAA137" i="2" s="1"/>
  <c r="AAB137" i="2" s="1"/>
  <c r="AAC137" i="2" s="1"/>
  <c r="AAD137" i="2" s="1"/>
  <c r="AAE137" i="2" s="1"/>
  <c r="AAF137" i="2" s="1"/>
  <c r="AAG137" i="2" s="1"/>
  <c r="AAH137" i="2" s="1"/>
  <c r="AAI137" i="2" s="1"/>
  <c r="AAJ137" i="2" s="1"/>
  <c r="AAK137" i="2" s="1"/>
  <c r="AAL137" i="2" s="1"/>
  <c r="AAM137" i="2" s="1"/>
  <c r="AAN137" i="2" s="1"/>
  <c r="AAO137" i="2" s="1"/>
  <c r="AAP137" i="2" s="1"/>
  <c r="AAQ137" i="2" s="1"/>
  <c r="AAR137" i="2" s="1"/>
  <c r="AAS137" i="2" s="1"/>
  <c r="AAT137" i="2" s="1"/>
  <c r="AAU137" i="2" s="1"/>
  <c r="AAV137" i="2" s="1"/>
  <c r="AAW137" i="2" s="1"/>
  <c r="AAX137" i="2" s="1"/>
  <c r="AAY137" i="2" s="1"/>
  <c r="AAZ137" i="2" s="1"/>
  <c r="ABA137" i="2" s="1"/>
  <c r="ZN136" i="2"/>
  <c r="ZO136" i="2" s="1"/>
  <c r="ZP136" i="2" s="1"/>
  <c r="ZQ136" i="2" s="1"/>
  <c r="ZR136" i="2" s="1"/>
  <c r="ZS136" i="2" s="1"/>
  <c r="ZT136" i="2" s="1"/>
  <c r="ZU136" i="2" s="1"/>
  <c r="ZV136" i="2" s="1"/>
  <c r="ZW136" i="2" s="1"/>
  <c r="ZX136" i="2" s="1"/>
  <c r="ZY136" i="2" s="1"/>
  <c r="ZZ136" i="2" s="1"/>
  <c r="AAA136" i="2" s="1"/>
  <c r="AAB136" i="2" s="1"/>
  <c r="AAC136" i="2" s="1"/>
  <c r="AAD136" i="2" s="1"/>
  <c r="AAE136" i="2" s="1"/>
  <c r="AAF136" i="2" s="1"/>
  <c r="AAG136" i="2" s="1"/>
  <c r="AAH136" i="2" s="1"/>
  <c r="AAI136" i="2" s="1"/>
  <c r="AAJ136" i="2" s="1"/>
  <c r="AAK136" i="2" s="1"/>
  <c r="AAL136" i="2" s="1"/>
  <c r="AAM136" i="2" s="1"/>
  <c r="AAN136" i="2" s="1"/>
  <c r="AAO136" i="2" s="1"/>
  <c r="AAP136" i="2" s="1"/>
  <c r="AAQ136" i="2" s="1"/>
  <c r="AAR136" i="2" s="1"/>
  <c r="AAS136" i="2" s="1"/>
  <c r="AAT136" i="2" s="1"/>
  <c r="AAU136" i="2" s="1"/>
  <c r="AAV136" i="2" s="1"/>
  <c r="AAW136" i="2" s="1"/>
  <c r="AAX136" i="2" s="1"/>
  <c r="AAY136" i="2" s="1"/>
  <c r="AAZ136" i="2" s="1"/>
  <c r="ABA136" i="2" s="1"/>
  <c r="ZN135" i="2"/>
  <c r="ZO135" i="2" s="1"/>
  <c r="ZP135" i="2" s="1"/>
  <c r="ZQ135" i="2" s="1"/>
  <c r="ZR135" i="2" s="1"/>
  <c r="ZS135" i="2" s="1"/>
  <c r="ZT135" i="2" s="1"/>
  <c r="ZU135" i="2" s="1"/>
  <c r="ZV135" i="2" s="1"/>
  <c r="ZW135" i="2" s="1"/>
  <c r="ZX135" i="2" s="1"/>
  <c r="ZY135" i="2" s="1"/>
  <c r="ZZ135" i="2" s="1"/>
  <c r="AAA135" i="2" s="1"/>
  <c r="AAB135" i="2" s="1"/>
  <c r="AAC135" i="2" s="1"/>
  <c r="AAD135" i="2" s="1"/>
  <c r="AAE135" i="2" s="1"/>
  <c r="AAF135" i="2" s="1"/>
  <c r="AAG135" i="2" s="1"/>
  <c r="AAH135" i="2" s="1"/>
  <c r="AAI135" i="2" s="1"/>
  <c r="AAJ135" i="2" s="1"/>
  <c r="AAK135" i="2" s="1"/>
  <c r="AAL135" i="2" s="1"/>
  <c r="AAM135" i="2" s="1"/>
  <c r="AAN135" i="2" s="1"/>
  <c r="AAO135" i="2" s="1"/>
  <c r="AAP135" i="2" s="1"/>
  <c r="AAQ135" i="2" s="1"/>
  <c r="AAR135" i="2" s="1"/>
  <c r="AAS135" i="2" s="1"/>
  <c r="AAT135" i="2" s="1"/>
  <c r="AAU135" i="2" s="1"/>
  <c r="AAV135" i="2" s="1"/>
  <c r="AAW135" i="2" s="1"/>
  <c r="AAX135" i="2" s="1"/>
  <c r="AAY135" i="2" s="1"/>
  <c r="AAZ135" i="2" s="1"/>
  <c r="ABA135" i="2" s="1"/>
  <c r="ZN134" i="2"/>
  <c r="ZO134" i="2" s="1"/>
  <c r="ZP134" i="2" s="1"/>
  <c r="ZQ134" i="2" s="1"/>
  <c r="ZR134" i="2" s="1"/>
  <c r="ZS134" i="2" s="1"/>
  <c r="ZT134" i="2" s="1"/>
  <c r="ZU134" i="2" s="1"/>
  <c r="ZV134" i="2" s="1"/>
  <c r="ZW134" i="2" s="1"/>
  <c r="ZX134" i="2" s="1"/>
  <c r="ZY134" i="2" s="1"/>
  <c r="ZZ134" i="2" s="1"/>
  <c r="AAA134" i="2" s="1"/>
  <c r="AAB134" i="2" s="1"/>
  <c r="AAC134" i="2" s="1"/>
  <c r="AAD134" i="2" s="1"/>
  <c r="AAE134" i="2" s="1"/>
  <c r="AAF134" i="2" s="1"/>
  <c r="AAG134" i="2" s="1"/>
  <c r="AAH134" i="2" s="1"/>
  <c r="AAI134" i="2" s="1"/>
  <c r="AAJ134" i="2" s="1"/>
  <c r="AAK134" i="2" s="1"/>
  <c r="AAL134" i="2" s="1"/>
  <c r="AAM134" i="2" s="1"/>
  <c r="AAN134" i="2" s="1"/>
  <c r="AAO134" i="2" s="1"/>
  <c r="AAP134" i="2" s="1"/>
  <c r="AAQ134" i="2" s="1"/>
  <c r="AAR134" i="2" s="1"/>
  <c r="AAS134" i="2" s="1"/>
  <c r="AAT134" i="2" s="1"/>
  <c r="AAU134" i="2" s="1"/>
  <c r="AAV134" i="2" s="1"/>
  <c r="AAW134" i="2" s="1"/>
  <c r="AAX134" i="2" s="1"/>
  <c r="AAY134" i="2" s="1"/>
  <c r="AAZ134" i="2" s="1"/>
  <c r="ABA134" i="2" s="1"/>
  <c r="ZN133" i="2"/>
  <c r="ZO133" i="2" s="1"/>
  <c r="ZP133" i="2" s="1"/>
  <c r="ZQ133" i="2" s="1"/>
  <c r="ZR133" i="2" s="1"/>
  <c r="ZS133" i="2" s="1"/>
  <c r="ZT133" i="2" s="1"/>
  <c r="ZU133" i="2" s="1"/>
  <c r="ZV133" i="2" s="1"/>
  <c r="ZW133" i="2" s="1"/>
  <c r="ZX133" i="2" s="1"/>
  <c r="ZY133" i="2" s="1"/>
  <c r="ZZ133" i="2" s="1"/>
  <c r="AAA133" i="2" s="1"/>
  <c r="AAB133" i="2" s="1"/>
  <c r="AAC133" i="2" s="1"/>
  <c r="AAD133" i="2" s="1"/>
  <c r="AAE133" i="2" s="1"/>
  <c r="AAF133" i="2" s="1"/>
  <c r="AAG133" i="2" s="1"/>
  <c r="AAH133" i="2" s="1"/>
  <c r="AAI133" i="2" s="1"/>
  <c r="AAJ133" i="2" s="1"/>
  <c r="AAK133" i="2" s="1"/>
  <c r="AAL133" i="2" s="1"/>
  <c r="AAM133" i="2" s="1"/>
  <c r="AAN133" i="2" s="1"/>
  <c r="AAO133" i="2" s="1"/>
  <c r="AAP133" i="2" s="1"/>
  <c r="AAQ133" i="2" s="1"/>
  <c r="AAR133" i="2" s="1"/>
  <c r="AAS133" i="2" s="1"/>
  <c r="AAT133" i="2" s="1"/>
  <c r="AAU133" i="2" s="1"/>
  <c r="AAV133" i="2" s="1"/>
  <c r="AAW133" i="2" s="1"/>
  <c r="AAX133" i="2" s="1"/>
  <c r="AAY133" i="2" s="1"/>
  <c r="AAZ133" i="2" s="1"/>
  <c r="ABA133" i="2" s="1"/>
  <c r="ZN132" i="2"/>
  <c r="ZO132" i="2" s="1"/>
  <c r="ZP132" i="2" s="1"/>
  <c r="ZQ132" i="2" s="1"/>
  <c r="ZR132" i="2" s="1"/>
  <c r="ZS132" i="2" s="1"/>
  <c r="ZT132" i="2" s="1"/>
  <c r="ZU132" i="2" s="1"/>
  <c r="ZV132" i="2" s="1"/>
  <c r="ZW132" i="2" s="1"/>
  <c r="ZX132" i="2" s="1"/>
  <c r="ZY132" i="2" s="1"/>
  <c r="ZZ132" i="2" s="1"/>
  <c r="AAA132" i="2" s="1"/>
  <c r="AAB132" i="2" s="1"/>
  <c r="AAC132" i="2" s="1"/>
  <c r="AAD132" i="2" s="1"/>
  <c r="AAE132" i="2" s="1"/>
  <c r="AAF132" i="2" s="1"/>
  <c r="AAG132" i="2" s="1"/>
  <c r="AAH132" i="2" s="1"/>
  <c r="AAI132" i="2" s="1"/>
  <c r="AAJ132" i="2" s="1"/>
  <c r="AAK132" i="2" s="1"/>
  <c r="AAL132" i="2" s="1"/>
  <c r="AAM132" i="2" s="1"/>
  <c r="AAN132" i="2" s="1"/>
  <c r="AAO132" i="2" s="1"/>
  <c r="AAP132" i="2" s="1"/>
  <c r="AAQ132" i="2" s="1"/>
  <c r="AAR132" i="2" s="1"/>
  <c r="AAS132" i="2" s="1"/>
  <c r="AAT132" i="2" s="1"/>
  <c r="AAU132" i="2" s="1"/>
  <c r="AAV132" i="2" s="1"/>
  <c r="AAW132" i="2" s="1"/>
  <c r="AAX132" i="2" s="1"/>
  <c r="AAY132" i="2" s="1"/>
  <c r="AAZ132" i="2" s="1"/>
  <c r="ABA132" i="2" s="1"/>
  <c r="ZN131" i="2"/>
  <c r="ZO131" i="2" s="1"/>
  <c r="ZP131" i="2" s="1"/>
  <c r="ZQ131" i="2" s="1"/>
  <c r="ZR131" i="2" s="1"/>
  <c r="ZS131" i="2" s="1"/>
  <c r="ZT131" i="2" s="1"/>
  <c r="ZU131" i="2" s="1"/>
  <c r="ZV131" i="2" s="1"/>
  <c r="ZW131" i="2" s="1"/>
  <c r="ZX131" i="2" s="1"/>
  <c r="ZY131" i="2" s="1"/>
  <c r="ZZ131" i="2" s="1"/>
  <c r="AAA131" i="2" s="1"/>
  <c r="AAB131" i="2" s="1"/>
  <c r="AAC131" i="2" s="1"/>
  <c r="AAD131" i="2" s="1"/>
  <c r="AAE131" i="2" s="1"/>
  <c r="AAF131" i="2" s="1"/>
  <c r="AAG131" i="2" s="1"/>
  <c r="AAH131" i="2" s="1"/>
  <c r="AAI131" i="2" s="1"/>
  <c r="AAJ131" i="2" s="1"/>
  <c r="AAK131" i="2" s="1"/>
  <c r="AAL131" i="2" s="1"/>
  <c r="AAM131" i="2" s="1"/>
  <c r="AAN131" i="2" s="1"/>
  <c r="AAO131" i="2" s="1"/>
  <c r="AAP131" i="2" s="1"/>
  <c r="AAQ131" i="2" s="1"/>
  <c r="AAR131" i="2" s="1"/>
  <c r="AAS131" i="2" s="1"/>
  <c r="AAT131" i="2" s="1"/>
  <c r="AAU131" i="2" s="1"/>
  <c r="AAV131" i="2" s="1"/>
  <c r="AAW131" i="2" s="1"/>
  <c r="AAX131" i="2" s="1"/>
  <c r="AAY131" i="2" s="1"/>
  <c r="AAZ131" i="2" s="1"/>
  <c r="ABA131" i="2" s="1"/>
  <c r="ZN130" i="2"/>
  <c r="ZO130" i="2" s="1"/>
  <c r="ZP130" i="2" s="1"/>
  <c r="ZQ130" i="2" s="1"/>
  <c r="ZR130" i="2" s="1"/>
  <c r="ZS130" i="2" s="1"/>
  <c r="ZT130" i="2" s="1"/>
  <c r="ZU130" i="2" s="1"/>
  <c r="ZV130" i="2" s="1"/>
  <c r="ZW130" i="2" s="1"/>
  <c r="ZX130" i="2" s="1"/>
  <c r="ZY130" i="2" s="1"/>
  <c r="ZZ130" i="2" s="1"/>
  <c r="AAA130" i="2" s="1"/>
  <c r="AAB130" i="2" s="1"/>
  <c r="AAC130" i="2" s="1"/>
  <c r="AAD130" i="2" s="1"/>
  <c r="AAE130" i="2" s="1"/>
  <c r="AAF130" i="2" s="1"/>
  <c r="AAG130" i="2" s="1"/>
  <c r="AAH130" i="2" s="1"/>
  <c r="AAI130" i="2" s="1"/>
  <c r="AAJ130" i="2" s="1"/>
  <c r="AAK130" i="2" s="1"/>
  <c r="AAL130" i="2" s="1"/>
  <c r="AAM130" i="2" s="1"/>
  <c r="AAN130" i="2" s="1"/>
  <c r="AAO130" i="2" s="1"/>
  <c r="AAP130" i="2" s="1"/>
  <c r="AAQ130" i="2" s="1"/>
  <c r="AAR130" i="2" s="1"/>
  <c r="AAS130" i="2" s="1"/>
  <c r="AAT130" i="2" s="1"/>
  <c r="AAU130" i="2" s="1"/>
  <c r="AAV130" i="2" s="1"/>
  <c r="AAW130" i="2" s="1"/>
  <c r="AAX130" i="2" s="1"/>
  <c r="AAY130" i="2" s="1"/>
  <c r="AAZ130" i="2" s="1"/>
  <c r="ABA130" i="2" s="1"/>
  <c r="ZN129" i="2"/>
  <c r="ZO129" i="2" s="1"/>
  <c r="ZP129" i="2" s="1"/>
  <c r="ZQ129" i="2" s="1"/>
  <c r="ZR129" i="2" s="1"/>
  <c r="ZS129" i="2" s="1"/>
  <c r="ZT129" i="2" s="1"/>
  <c r="ZU129" i="2" s="1"/>
  <c r="ZV129" i="2" s="1"/>
  <c r="ZW129" i="2" s="1"/>
  <c r="ZX129" i="2" s="1"/>
  <c r="ZY129" i="2" s="1"/>
  <c r="ZZ129" i="2" s="1"/>
  <c r="AAA129" i="2" s="1"/>
  <c r="AAB129" i="2" s="1"/>
  <c r="AAC129" i="2" s="1"/>
  <c r="AAD129" i="2" s="1"/>
  <c r="AAE129" i="2" s="1"/>
  <c r="AAF129" i="2" s="1"/>
  <c r="AAG129" i="2" s="1"/>
  <c r="AAH129" i="2" s="1"/>
  <c r="AAI129" i="2" s="1"/>
  <c r="AAJ129" i="2" s="1"/>
  <c r="AAK129" i="2" s="1"/>
  <c r="AAL129" i="2" s="1"/>
  <c r="AAM129" i="2" s="1"/>
  <c r="AAN129" i="2" s="1"/>
  <c r="AAO129" i="2" s="1"/>
  <c r="AAP129" i="2" s="1"/>
  <c r="AAQ129" i="2" s="1"/>
  <c r="AAR129" i="2" s="1"/>
  <c r="AAS129" i="2" s="1"/>
  <c r="AAT129" i="2" s="1"/>
  <c r="AAU129" i="2" s="1"/>
  <c r="AAV129" i="2" s="1"/>
  <c r="AAW129" i="2" s="1"/>
  <c r="AAX129" i="2" s="1"/>
  <c r="AAY129" i="2" s="1"/>
  <c r="AAZ129" i="2" s="1"/>
  <c r="ABA129" i="2" s="1"/>
  <c r="ZN128" i="2"/>
  <c r="ZO128" i="2" s="1"/>
  <c r="ZP128" i="2" s="1"/>
  <c r="ZQ128" i="2" s="1"/>
  <c r="ZR128" i="2" s="1"/>
  <c r="ZS128" i="2" s="1"/>
  <c r="ZT128" i="2" s="1"/>
  <c r="ZU128" i="2" s="1"/>
  <c r="ZV128" i="2" s="1"/>
  <c r="ZW128" i="2" s="1"/>
  <c r="ZX128" i="2" s="1"/>
  <c r="ZY128" i="2" s="1"/>
  <c r="ZZ128" i="2" s="1"/>
  <c r="AAA128" i="2" s="1"/>
  <c r="AAB128" i="2" s="1"/>
  <c r="AAC128" i="2" s="1"/>
  <c r="AAD128" i="2" s="1"/>
  <c r="AAE128" i="2" s="1"/>
  <c r="AAF128" i="2" s="1"/>
  <c r="AAG128" i="2" s="1"/>
  <c r="AAH128" i="2" s="1"/>
  <c r="AAI128" i="2" s="1"/>
  <c r="AAJ128" i="2" s="1"/>
  <c r="AAK128" i="2" s="1"/>
  <c r="AAL128" i="2" s="1"/>
  <c r="AAM128" i="2" s="1"/>
  <c r="AAN128" i="2" s="1"/>
  <c r="AAO128" i="2" s="1"/>
  <c r="AAP128" i="2" s="1"/>
  <c r="AAQ128" i="2" s="1"/>
  <c r="AAR128" i="2" s="1"/>
  <c r="AAS128" i="2" s="1"/>
  <c r="AAT128" i="2" s="1"/>
  <c r="AAU128" i="2" s="1"/>
  <c r="AAV128" i="2" s="1"/>
  <c r="AAW128" i="2" s="1"/>
  <c r="AAX128" i="2" s="1"/>
  <c r="AAY128" i="2" s="1"/>
  <c r="AAZ128" i="2" s="1"/>
  <c r="ABA128" i="2" s="1"/>
  <c r="ZN127" i="2"/>
  <c r="ZO127" i="2" s="1"/>
  <c r="ZP127" i="2" s="1"/>
  <c r="ZQ127" i="2" s="1"/>
  <c r="ZR127" i="2" s="1"/>
  <c r="ZS127" i="2" s="1"/>
  <c r="ZT127" i="2" s="1"/>
  <c r="ZU127" i="2" s="1"/>
  <c r="ZV127" i="2" s="1"/>
  <c r="ZW127" i="2" s="1"/>
  <c r="ZX127" i="2" s="1"/>
  <c r="ZY127" i="2" s="1"/>
  <c r="ZZ127" i="2" s="1"/>
  <c r="AAA127" i="2" s="1"/>
  <c r="AAB127" i="2" s="1"/>
  <c r="AAC127" i="2" s="1"/>
  <c r="AAD127" i="2" s="1"/>
  <c r="AAE127" i="2" s="1"/>
  <c r="AAF127" i="2" s="1"/>
  <c r="AAG127" i="2" s="1"/>
  <c r="AAH127" i="2" s="1"/>
  <c r="AAI127" i="2" s="1"/>
  <c r="AAJ127" i="2" s="1"/>
  <c r="AAK127" i="2" s="1"/>
  <c r="AAL127" i="2" s="1"/>
  <c r="AAM127" i="2" s="1"/>
  <c r="AAN127" i="2" s="1"/>
  <c r="AAO127" i="2" s="1"/>
  <c r="AAP127" i="2" s="1"/>
  <c r="AAQ127" i="2" s="1"/>
  <c r="AAR127" i="2" s="1"/>
  <c r="AAS127" i="2" s="1"/>
  <c r="AAT127" i="2" s="1"/>
  <c r="AAU127" i="2" s="1"/>
  <c r="AAV127" i="2" s="1"/>
  <c r="AAW127" i="2" s="1"/>
  <c r="AAX127" i="2" s="1"/>
  <c r="AAY127" i="2" s="1"/>
  <c r="AAZ127" i="2" s="1"/>
  <c r="ABA127" i="2" s="1"/>
  <c r="ZN126" i="2"/>
  <c r="ZO126" i="2" s="1"/>
  <c r="ZP126" i="2" s="1"/>
  <c r="ZQ126" i="2" s="1"/>
  <c r="ZR126" i="2" s="1"/>
  <c r="ZS126" i="2" s="1"/>
  <c r="ZT126" i="2" s="1"/>
  <c r="ZU126" i="2" s="1"/>
  <c r="ZV126" i="2" s="1"/>
  <c r="ZW126" i="2" s="1"/>
  <c r="ZX126" i="2" s="1"/>
  <c r="ZY126" i="2" s="1"/>
  <c r="ZZ126" i="2" s="1"/>
  <c r="AAA126" i="2" s="1"/>
  <c r="AAB126" i="2" s="1"/>
  <c r="AAC126" i="2" s="1"/>
  <c r="AAD126" i="2" s="1"/>
  <c r="AAE126" i="2" s="1"/>
  <c r="AAF126" i="2" s="1"/>
  <c r="AAG126" i="2" s="1"/>
  <c r="AAH126" i="2" s="1"/>
  <c r="AAI126" i="2" s="1"/>
  <c r="AAJ126" i="2" s="1"/>
  <c r="AAK126" i="2" s="1"/>
  <c r="AAL126" i="2" s="1"/>
  <c r="AAM126" i="2" s="1"/>
  <c r="AAN126" i="2" s="1"/>
  <c r="AAO126" i="2" s="1"/>
  <c r="AAP126" i="2" s="1"/>
  <c r="AAQ126" i="2" s="1"/>
  <c r="AAR126" i="2" s="1"/>
  <c r="AAS126" i="2" s="1"/>
  <c r="AAT126" i="2" s="1"/>
  <c r="AAU126" i="2" s="1"/>
  <c r="AAV126" i="2" s="1"/>
  <c r="AAW126" i="2" s="1"/>
  <c r="AAX126" i="2" s="1"/>
  <c r="AAY126" i="2" s="1"/>
  <c r="AAZ126" i="2" s="1"/>
  <c r="ABA126" i="2" s="1"/>
  <c r="ZN125" i="2"/>
  <c r="ZO125" i="2" s="1"/>
  <c r="ZP125" i="2" s="1"/>
  <c r="ZQ125" i="2" s="1"/>
  <c r="ZR125" i="2" s="1"/>
  <c r="ZS125" i="2" s="1"/>
  <c r="ZT125" i="2" s="1"/>
  <c r="ZU125" i="2" s="1"/>
  <c r="ZV125" i="2" s="1"/>
  <c r="ZW125" i="2" s="1"/>
  <c r="ZX125" i="2" s="1"/>
  <c r="ZY125" i="2" s="1"/>
  <c r="ZZ125" i="2" s="1"/>
  <c r="AAA125" i="2" s="1"/>
  <c r="AAB125" i="2" s="1"/>
  <c r="AAC125" i="2" s="1"/>
  <c r="AAD125" i="2" s="1"/>
  <c r="AAE125" i="2" s="1"/>
  <c r="AAF125" i="2" s="1"/>
  <c r="AAG125" i="2" s="1"/>
  <c r="AAH125" i="2" s="1"/>
  <c r="AAI125" i="2" s="1"/>
  <c r="AAJ125" i="2" s="1"/>
  <c r="AAK125" i="2" s="1"/>
  <c r="AAL125" i="2" s="1"/>
  <c r="AAM125" i="2" s="1"/>
  <c r="AAN125" i="2" s="1"/>
  <c r="AAO125" i="2" s="1"/>
  <c r="AAP125" i="2" s="1"/>
  <c r="AAQ125" i="2" s="1"/>
  <c r="AAR125" i="2" s="1"/>
  <c r="AAS125" i="2" s="1"/>
  <c r="AAT125" i="2" s="1"/>
  <c r="AAU125" i="2" s="1"/>
  <c r="AAV125" i="2" s="1"/>
  <c r="AAW125" i="2" s="1"/>
  <c r="AAX125" i="2" s="1"/>
  <c r="AAY125" i="2" s="1"/>
  <c r="AAZ125" i="2" s="1"/>
  <c r="ABA125" i="2" s="1"/>
  <c r="ZN124" i="2"/>
  <c r="ZO124" i="2" s="1"/>
  <c r="ZP124" i="2" s="1"/>
  <c r="ZQ124" i="2" s="1"/>
  <c r="ZR124" i="2" s="1"/>
  <c r="ZS124" i="2" s="1"/>
  <c r="ZT124" i="2" s="1"/>
  <c r="ZU124" i="2" s="1"/>
  <c r="ZV124" i="2" s="1"/>
  <c r="ZW124" i="2" s="1"/>
  <c r="ZX124" i="2" s="1"/>
  <c r="ZY124" i="2" s="1"/>
  <c r="ZZ124" i="2" s="1"/>
  <c r="AAA124" i="2" s="1"/>
  <c r="AAB124" i="2" s="1"/>
  <c r="AAC124" i="2" s="1"/>
  <c r="AAD124" i="2" s="1"/>
  <c r="AAE124" i="2" s="1"/>
  <c r="AAF124" i="2" s="1"/>
  <c r="AAG124" i="2" s="1"/>
  <c r="AAH124" i="2" s="1"/>
  <c r="AAI124" i="2" s="1"/>
  <c r="AAJ124" i="2" s="1"/>
  <c r="AAK124" i="2" s="1"/>
  <c r="AAL124" i="2" s="1"/>
  <c r="AAM124" i="2" s="1"/>
  <c r="AAN124" i="2" s="1"/>
  <c r="AAO124" i="2" s="1"/>
  <c r="AAP124" i="2" s="1"/>
  <c r="AAQ124" i="2" s="1"/>
  <c r="AAR124" i="2" s="1"/>
  <c r="AAS124" i="2" s="1"/>
  <c r="AAT124" i="2" s="1"/>
  <c r="AAU124" i="2" s="1"/>
  <c r="AAV124" i="2" s="1"/>
  <c r="AAW124" i="2" s="1"/>
  <c r="AAX124" i="2" s="1"/>
  <c r="AAY124" i="2" s="1"/>
  <c r="AAZ124" i="2" s="1"/>
  <c r="ABA124" i="2" s="1"/>
  <c r="ZN123" i="2"/>
  <c r="ZO123" i="2" s="1"/>
  <c r="ZP123" i="2" s="1"/>
  <c r="ZQ123" i="2" s="1"/>
  <c r="ZR123" i="2" s="1"/>
  <c r="ZS123" i="2" s="1"/>
  <c r="ZT123" i="2" s="1"/>
  <c r="ZU123" i="2" s="1"/>
  <c r="ZV123" i="2" s="1"/>
  <c r="ZW123" i="2" s="1"/>
  <c r="ZX123" i="2" s="1"/>
  <c r="ZY123" i="2" s="1"/>
  <c r="ZZ123" i="2" s="1"/>
  <c r="AAA123" i="2" s="1"/>
  <c r="AAB123" i="2" s="1"/>
  <c r="AAC123" i="2" s="1"/>
  <c r="AAD123" i="2" s="1"/>
  <c r="AAE123" i="2" s="1"/>
  <c r="AAF123" i="2" s="1"/>
  <c r="AAG123" i="2" s="1"/>
  <c r="AAH123" i="2" s="1"/>
  <c r="AAI123" i="2" s="1"/>
  <c r="AAJ123" i="2" s="1"/>
  <c r="AAK123" i="2" s="1"/>
  <c r="AAL123" i="2" s="1"/>
  <c r="AAM123" i="2" s="1"/>
  <c r="AAN123" i="2" s="1"/>
  <c r="AAO123" i="2" s="1"/>
  <c r="AAP123" i="2" s="1"/>
  <c r="AAQ123" i="2" s="1"/>
  <c r="AAR123" i="2" s="1"/>
  <c r="AAS123" i="2" s="1"/>
  <c r="AAT123" i="2" s="1"/>
  <c r="AAU123" i="2" s="1"/>
  <c r="AAV123" i="2" s="1"/>
  <c r="AAW123" i="2" s="1"/>
  <c r="AAX123" i="2" s="1"/>
  <c r="AAY123" i="2" s="1"/>
  <c r="AAZ123" i="2" s="1"/>
  <c r="ABA123" i="2" s="1"/>
  <c r="ZN122" i="2"/>
  <c r="ZO122" i="2" s="1"/>
  <c r="ZP122" i="2" s="1"/>
  <c r="ZQ122" i="2" s="1"/>
  <c r="ZR122" i="2" s="1"/>
  <c r="ZS122" i="2" s="1"/>
  <c r="ZT122" i="2" s="1"/>
  <c r="ZU122" i="2" s="1"/>
  <c r="ZV122" i="2" s="1"/>
  <c r="ZW122" i="2" s="1"/>
  <c r="ZX122" i="2" s="1"/>
  <c r="ZY122" i="2" s="1"/>
  <c r="ZZ122" i="2" s="1"/>
  <c r="AAA122" i="2" s="1"/>
  <c r="AAB122" i="2" s="1"/>
  <c r="AAC122" i="2" s="1"/>
  <c r="AAD122" i="2" s="1"/>
  <c r="AAE122" i="2" s="1"/>
  <c r="AAF122" i="2" s="1"/>
  <c r="AAG122" i="2" s="1"/>
  <c r="AAH122" i="2" s="1"/>
  <c r="AAI122" i="2" s="1"/>
  <c r="AAJ122" i="2" s="1"/>
  <c r="AAK122" i="2" s="1"/>
  <c r="AAL122" i="2" s="1"/>
  <c r="AAM122" i="2" s="1"/>
  <c r="AAN122" i="2" s="1"/>
  <c r="AAO122" i="2" s="1"/>
  <c r="AAP122" i="2" s="1"/>
  <c r="AAQ122" i="2" s="1"/>
  <c r="AAR122" i="2" s="1"/>
  <c r="AAS122" i="2" s="1"/>
  <c r="AAT122" i="2" s="1"/>
  <c r="AAU122" i="2" s="1"/>
  <c r="AAV122" i="2" s="1"/>
  <c r="AAW122" i="2" s="1"/>
  <c r="AAX122" i="2" s="1"/>
  <c r="AAY122" i="2" s="1"/>
  <c r="AAZ122" i="2" s="1"/>
  <c r="ABA122" i="2" s="1"/>
  <c r="ZN121" i="2"/>
  <c r="ZO121" i="2" s="1"/>
  <c r="ZP121" i="2" s="1"/>
  <c r="ZQ121" i="2" s="1"/>
  <c r="ZR121" i="2" s="1"/>
  <c r="ZS121" i="2" s="1"/>
  <c r="ZT121" i="2" s="1"/>
  <c r="ZU121" i="2" s="1"/>
  <c r="ZV121" i="2" s="1"/>
  <c r="ZW121" i="2" s="1"/>
  <c r="ZX121" i="2" s="1"/>
  <c r="ZY121" i="2" s="1"/>
  <c r="ZZ121" i="2" s="1"/>
  <c r="AAA121" i="2" s="1"/>
  <c r="AAB121" i="2" s="1"/>
  <c r="AAC121" i="2" s="1"/>
  <c r="AAD121" i="2" s="1"/>
  <c r="AAE121" i="2" s="1"/>
  <c r="AAF121" i="2" s="1"/>
  <c r="AAG121" i="2" s="1"/>
  <c r="AAH121" i="2" s="1"/>
  <c r="AAI121" i="2" s="1"/>
  <c r="AAJ121" i="2" s="1"/>
  <c r="AAK121" i="2" s="1"/>
  <c r="AAL121" i="2" s="1"/>
  <c r="AAM121" i="2" s="1"/>
  <c r="AAN121" i="2" s="1"/>
  <c r="AAO121" i="2" s="1"/>
  <c r="AAP121" i="2" s="1"/>
  <c r="AAQ121" i="2" s="1"/>
  <c r="AAR121" i="2" s="1"/>
  <c r="AAS121" i="2" s="1"/>
  <c r="AAT121" i="2" s="1"/>
  <c r="AAU121" i="2" s="1"/>
  <c r="AAV121" i="2" s="1"/>
  <c r="AAW121" i="2" s="1"/>
  <c r="AAX121" i="2" s="1"/>
  <c r="AAY121" i="2" s="1"/>
  <c r="AAZ121" i="2" s="1"/>
  <c r="ABA121" i="2" s="1"/>
  <c r="ZN120" i="2"/>
  <c r="ZO120" i="2" s="1"/>
  <c r="ZP120" i="2" s="1"/>
  <c r="ZQ120" i="2" s="1"/>
  <c r="ZR120" i="2" s="1"/>
  <c r="ZS120" i="2" s="1"/>
  <c r="ZT120" i="2" s="1"/>
  <c r="ZU120" i="2" s="1"/>
  <c r="ZV120" i="2" s="1"/>
  <c r="ZW120" i="2" s="1"/>
  <c r="ZX120" i="2" s="1"/>
  <c r="ZY120" i="2" s="1"/>
  <c r="ZZ120" i="2" s="1"/>
  <c r="AAA120" i="2" s="1"/>
  <c r="AAB120" i="2" s="1"/>
  <c r="AAC120" i="2" s="1"/>
  <c r="AAD120" i="2" s="1"/>
  <c r="AAE120" i="2" s="1"/>
  <c r="AAF120" i="2" s="1"/>
  <c r="AAG120" i="2" s="1"/>
  <c r="AAH120" i="2" s="1"/>
  <c r="AAI120" i="2" s="1"/>
  <c r="AAJ120" i="2" s="1"/>
  <c r="AAK120" i="2" s="1"/>
  <c r="AAL120" i="2" s="1"/>
  <c r="AAM120" i="2" s="1"/>
  <c r="AAN120" i="2" s="1"/>
  <c r="AAO120" i="2" s="1"/>
  <c r="AAP120" i="2" s="1"/>
  <c r="AAQ120" i="2" s="1"/>
  <c r="AAR120" i="2" s="1"/>
  <c r="AAS120" i="2" s="1"/>
  <c r="AAT120" i="2" s="1"/>
  <c r="AAU120" i="2" s="1"/>
  <c r="AAV120" i="2" s="1"/>
  <c r="AAW120" i="2" s="1"/>
  <c r="AAX120" i="2" s="1"/>
  <c r="AAY120" i="2" s="1"/>
  <c r="AAZ120" i="2" s="1"/>
  <c r="ABA120" i="2" s="1"/>
  <c r="ZN119" i="2"/>
  <c r="ZO119" i="2" s="1"/>
  <c r="ZP119" i="2" s="1"/>
  <c r="ZQ119" i="2" s="1"/>
  <c r="ZR119" i="2" s="1"/>
  <c r="ZS119" i="2" s="1"/>
  <c r="ZT119" i="2" s="1"/>
  <c r="ZU119" i="2" s="1"/>
  <c r="ZV119" i="2" s="1"/>
  <c r="ZW119" i="2" s="1"/>
  <c r="ZX119" i="2" s="1"/>
  <c r="ZY119" i="2" s="1"/>
  <c r="ZZ119" i="2" s="1"/>
  <c r="AAA119" i="2" s="1"/>
  <c r="AAB119" i="2" s="1"/>
  <c r="AAC119" i="2" s="1"/>
  <c r="AAD119" i="2" s="1"/>
  <c r="AAE119" i="2" s="1"/>
  <c r="AAF119" i="2" s="1"/>
  <c r="AAG119" i="2" s="1"/>
  <c r="AAH119" i="2" s="1"/>
  <c r="AAI119" i="2" s="1"/>
  <c r="AAJ119" i="2" s="1"/>
  <c r="AAK119" i="2" s="1"/>
  <c r="AAL119" i="2" s="1"/>
  <c r="AAM119" i="2" s="1"/>
  <c r="AAN119" i="2" s="1"/>
  <c r="AAO119" i="2" s="1"/>
  <c r="AAP119" i="2" s="1"/>
  <c r="AAQ119" i="2" s="1"/>
  <c r="AAR119" i="2" s="1"/>
  <c r="AAS119" i="2" s="1"/>
  <c r="AAT119" i="2" s="1"/>
  <c r="AAU119" i="2" s="1"/>
  <c r="AAV119" i="2" s="1"/>
  <c r="AAW119" i="2" s="1"/>
  <c r="AAX119" i="2" s="1"/>
  <c r="AAY119" i="2" s="1"/>
  <c r="AAZ119" i="2" s="1"/>
  <c r="ABA119" i="2" s="1"/>
  <c r="ZN118" i="2"/>
  <c r="ZO118" i="2" s="1"/>
  <c r="ZP118" i="2" s="1"/>
  <c r="ZQ118" i="2" s="1"/>
  <c r="ZR118" i="2" s="1"/>
  <c r="ZS118" i="2" s="1"/>
  <c r="ZT118" i="2" s="1"/>
  <c r="ZU118" i="2" s="1"/>
  <c r="ZV118" i="2" s="1"/>
  <c r="ZW118" i="2" s="1"/>
  <c r="ZX118" i="2" s="1"/>
  <c r="ZY118" i="2" s="1"/>
  <c r="ZZ118" i="2" s="1"/>
  <c r="AAA118" i="2" s="1"/>
  <c r="AAB118" i="2" s="1"/>
  <c r="AAC118" i="2" s="1"/>
  <c r="AAD118" i="2" s="1"/>
  <c r="AAE118" i="2" s="1"/>
  <c r="AAF118" i="2" s="1"/>
  <c r="AAG118" i="2" s="1"/>
  <c r="AAH118" i="2" s="1"/>
  <c r="AAI118" i="2" s="1"/>
  <c r="AAJ118" i="2" s="1"/>
  <c r="AAK118" i="2" s="1"/>
  <c r="AAL118" i="2" s="1"/>
  <c r="AAM118" i="2" s="1"/>
  <c r="AAN118" i="2" s="1"/>
  <c r="AAO118" i="2" s="1"/>
  <c r="AAP118" i="2" s="1"/>
  <c r="AAQ118" i="2" s="1"/>
  <c r="AAR118" i="2" s="1"/>
  <c r="AAS118" i="2" s="1"/>
  <c r="AAT118" i="2" s="1"/>
  <c r="AAU118" i="2" s="1"/>
  <c r="AAV118" i="2" s="1"/>
  <c r="AAW118" i="2" s="1"/>
  <c r="AAX118" i="2" s="1"/>
  <c r="AAY118" i="2" s="1"/>
  <c r="AAZ118" i="2" s="1"/>
  <c r="ABA118" i="2" s="1"/>
  <c r="ZN117" i="2"/>
  <c r="ZO117" i="2" s="1"/>
  <c r="ZP117" i="2" s="1"/>
  <c r="ZQ117" i="2" s="1"/>
  <c r="ZR117" i="2" s="1"/>
  <c r="ZS117" i="2" s="1"/>
  <c r="ZT117" i="2" s="1"/>
  <c r="ZU117" i="2" s="1"/>
  <c r="ZV117" i="2" s="1"/>
  <c r="ZW117" i="2" s="1"/>
  <c r="ZX117" i="2" s="1"/>
  <c r="ZY117" i="2" s="1"/>
  <c r="ZZ117" i="2" s="1"/>
  <c r="AAA117" i="2" s="1"/>
  <c r="AAB117" i="2" s="1"/>
  <c r="AAC117" i="2" s="1"/>
  <c r="AAD117" i="2" s="1"/>
  <c r="AAE117" i="2" s="1"/>
  <c r="AAF117" i="2" s="1"/>
  <c r="AAG117" i="2" s="1"/>
  <c r="AAH117" i="2" s="1"/>
  <c r="AAI117" i="2" s="1"/>
  <c r="AAJ117" i="2" s="1"/>
  <c r="AAK117" i="2" s="1"/>
  <c r="AAL117" i="2" s="1"/>
  <c r="AAM117" i="2" s="1"/>
  <c r="AAN117" i="2" s="1"/>
  <c r="AAO117" i="2" s="1"/>
  <c r="AAP117" i="2" s="1"/>
  <c r="AAQ117" i="2" s="1"/>
  <c r="AAR117" i="2" s="1"/>
  <c r="AAS117" i="2" s="1"/>
  <c r="AAT117" i="2" s="1"/>
  <c r="AAU117" i="2" s="1"/>
  <c r="AAV117" i="2" s="1"/>
  <c r="AAW117" i="2" s="1"/>
  <c r="AAX117" i="2" s="1"/>
  <c r="AAY117" i="2" s="1"/>
  <c r="AAZ117" i="2" s="1"/>
  <c r="ABA117" i="2" s="1"/>
  <c r="ZN116" i="2"/>
  <c r="ZO116" i="2" s="1"/>
  <c r="ZP116" i="2" s="1"/>
  <c r="ZQ116" i="2" s="1"/>
  <c r="ZR116" i="2" s="1"/>
  <c r="ZS116" i="2" s="1"/>
  <c r="ZT116" i="2" s="1"/>
  <c r="ZU116" i="2" s="1"/>
  <c r="ZV116" i="2" s="1"/>
  <c r="ZW116" i="2" s="1"/>
  <c r="ZX116" i="2" s="1"/>
  <c r="ZY116" i="2" s="1"/>
  <c r="ZZ116" i="2" s="1"/>
  <c r="AAA116" i="2" s="1"/>
  <c r="AAB116" i="2" s="1"/>
  <c r="AAC116" i="2" s="1"/>
  <c r="AAD116" i="2" s="1"/>
  <c r="AAE116" i="2" s="1"/>
  <c r="AAF116" i="2" s="1"/>
  <c r="AAG116" i="2" s="1"/>
  <c r="AAH116" i="2" s="1"/>
  <c r="AAI116" i="2" s="1"/>
  <c r="AAJ116" i="2" s="1"/>
  <c r="AAK116" i="2" s="1"/>
  <c r="AAL116" i="2" s="1"/>
  <c r="AAM116" i="2" s="1"/>
  <c r="AAN116" i="2" s="1"/>
  <c r="AAO116" i="2" s="1"/>
  <c r="AAP116" i="2" s="1"/>
  <c r="AAQ116" i="2" s="1"/>
  <c r="AAR116" i="2" s="1"/>
  <c r="AAS116" i="2" s="1"/>
  <c r="AAT116" i="2" s="1"/>
  <c r="AAU116" i="2" s="1"/>
  <c r="AAV116" i="2" s="1"/>
  <c r="AAW116" i="2" s="1"/>
  <c r="AAX116" i="2" s="1"/>
  <c r="AAY116" i="2" s="1"/>
  <c r="AAZ116" i="2" s="1"/>
  <c r="ABA116" i="2" s="1"/>
  <c r="ZN115" i="2"/>
  <c r="ZO115" i="2" s="1"/>
  <c r="ZP115" i="2" s="1"/>
  <c r="ZQ115" i="2" s="1"/>
  <c r="ZR115" i="2" s="1"/>
  <c r="ZS115" i="2" s="1"/>
  <c r="ZT115" i="2" s="1"/>
  <c r="ZU115" i="2" s="1"/>
  <c r="ZV115" i="2" s="1"/>
  <c r="ZW115" i="2" s="1"/>
  <c r="ZX115" i="2" s="1"/>
  <c r="ZY115" i="2" s="1"/>
  <c r="ZZ115" i="2" s="1"/>
  <c r="AAA115" i="2" s="1"/>
  <c r="AAB115" i="2" s="1"/>
  <c r="AAC115" i="2" s="1"/>
  <c r="AAD115" i="2" s="1"/>
  <c r="AAE115" i="2" s="1"/>
  <c r="AAF115" i="2" s="1"/>
  <c r="AAG115" i="2" s="1"/>
  <c r="AAH115" i="2" s="1"/>
  <c r="AAI115" i="2" s="1"/>
  <c r="AAJ115" i="2" s="1"/>
  <c r="AAK115" i="2" s="1"/>
  <c r="AAL115" i="2" s="1"/>
  <c r="AAM115" i="2" s="1"/>
  <c r="AAN115" i="2" s="1"/>
  <c r="AAO115" i="2" s="1"/>
  <c r="AAP115" i="2" s="1"/>
  <c r="AAQ115" i="2" s="1"/>
  <c r="AAR115" i="2" s="1"/>
  <c r="AAS115" i="2" s="1"/>
  <c r="AAT115" i="2" s="1"/>
  <c r="AAU115" i="2" s="1"/>
  <c r="AAV115" i="2" s="1"/>
  <c r="AAW115" i="2" s="1"/>
  <c r="AAX115" i="2" s="1"/>
  <c r="AAY115" i="2" s="1"/>
  <c r="AAZ115" i="2" s="1"/>
  <c r="ABA115" i="2" s="1"/>
  <c r="ZN114" i="2"/>
  <c r="ZO114" i="2" s="1"/>
  <c r="ZP114" i="2" s="1"/>
  <c r="ZQ114" i="2" s="1"/>
  <c r="ZR114" i="2" s="1"/>
  <c r="ZS114" i="2" s="1"/>
  <c r="ZT114" i="2" s="1"/>
  <c r="ZU114" i="2" s="1"/>
  <c r="ZV114" i="2" s="1"/>
  <c r="ZW114" i="2" s="1"/>
  <c r="ZX114" i="2" s="1"/>
  <c r="ZY114" i="2" s="1"/>
  <c r="ZZ114" i="2" s="1"/>
  <c r="AAA114" i="2" s="1"/>
  <c r="AAB114" i="2" s="1"/>
  <c r="AAC114" i="2" s="1"/>
  <c r="AAD114" i="2" s="1"/>
  <c r="AAE114" i="2" s="1"/>
  <c r="AAF114" i="2" s="1"/>
  <c r="AAG114" i="2" s="1"/>
  <c r="AAH114" i="2" s="1"/>
  <c r="AAI114" i="2" s="1"/>
  <c r="AAJ114" i="2" s="1"/>
  <c r="AAK114" i="2" s="1"/>
  <c r="AAL114" i="2" s="1"/>
  <c r="AAM114" i="2" s="1"/>
  <c r="AAN114" i="2" s="1"/>
  <c r="AAO114" i="2" s="1"/>
  <c r="AAP114" i="2" s="1"/>
  <c r="AAQ114" i="2" s="1"/>
  <c r="AAR114" i="2" s="1"/>
  <c r="AAS114" i="2" s="1"/>
  <c r="AAT114" i="2" s="1"/>
  <c r="AAU114" i="2" s="1"/>
  <c r="AAV114" i="2" s="1"/>
  <c r="AAW114" i="2" s="1"/>
  <c r="AAX114" i="2" s="1"/>
  <c r="AAY114" i="2" s="1"/>
  <c r="AAZ114" i="2" s="1"/>
  <c r="ABA114" i="2" s="1"/>
  <c r="ZN113" i="2"/>
  <c r="ZO113" i="2" s="1"/>
  <c r="ZP113" i="2" s="1"/>
  <c r="ZQ113" i="2" s="1"/>
  <c r="ZR113" i="2" s="1"/>
  <c r="ZS113" i="2" s="1"/>
  <c r="ZT113" i="2" s="1"/>
  <c r="ZU113" i="2" s="1"/>
  <c r="ZV113" i="2" s="1"/>
  <c r="ZW113" i="2" s="1"/>
  <c r="ZX113" i="2" s="1"/>
  <c r="ZY113" i="2" s="1"/>
  <c r="ZZ113" i="2" s="1"/>
  <c r="AAA113" i="2" s="1"/>
  <c r="AAB113" i="2" s="1"/>
  <c r="AAC113" i="2" s="1"/>
  <c r="AAD113" i="2" s="1"/>
  <c r="AAE113" i="2" s="1"/>
  <c r="AAF113" i="2" s="1"/>
  <c r="AAG113" i="2" s="1"/>
  <c r="AAH113" i="2" s="1"/>
  <c r="AAI113" i="2" s="1"/>
  <c r="AAJ113" i="2" s="1"/>
  <c r="AAK113" i="2" s="1"/>
  <c r="AAL113" i="2" s="1"/>
  <c r="AAM113" i="2" s="1"/>
  <c r="AAN113" i="2" s="1"/>
  <c r="AAO113" i="2" s="1"/>
  <c r="AAP113" i="2" s="1"/>
  <c r="AAQ113" i="2" s="1"/>
  <c r="AAR113" i="2" s="1"/>
  <c r="AAS113" i="2" s="1"/>
  <c r="AAT113" i="2" s="1"/>
  <c r="AAU113" i="2" s="1"/>
  <c r="AAV113" i="2" s="1"/>
  <c r="AAW113" i="2" s="1"/>
  <c r="AAX113" i="2" s="1"/>
  <c r="AAY113" i="2" s="1"/>
  <c r="AAZ113" i="2" s="1"/>
  <c r="ABA113" i="2" s="1"/>
  <c r="ZN112" i="2"/>
  <c r="ZO112" i="2" s="1"/>
  <c r="ZP112" i="2" s="1"/>
  <c r="ZQ112" i="2" s="1"/>
  <c r="ZR112" i="2" s="1"/>
  <c r="ZS112" i="2" s="1"/>
  <c r="ZT112" i="2" s="1"/>
  <c r="ZU112" i="2" s="1"/>
  <c r="ZV112" i="2" s="1"/>
  <c r="ZW112" i="2" s="1"/>
  <c r="ZX112" i="2" s="1"/>
  <c r="ZY112" i="2" s="1"/>
  <c r="ZZ112" i="2" s="1"/>
  <c r="AAA112" i="2" s="1"/>
  <c r="AAB112" i="2" s="1"/>
  <c r="AAC112" i="2" s="1"/>
  <c r="AAD112" i="2" s="1"/>
  <c r="AAE112" i="2" s="1"/>
  <c r="AAF112" i="2" s="1"/>
  <c r="AAG112" i="2" s="1"/>
  <c r="AAH112" i="2" s="1"/>
  <c r="AAI112" i="2" s="1"/>
  <c r="AAJ112" i="2" s="1"/>
  <c r="AAK112" i="2" s="1"/>
  <c r="AAL112" i="2" s="1"/>
  <c r="AAM112" i="2" s="1"/>
  <c r="AAN112" i="2" s="1"/>
  <c r="AAO112" i="2" s="1"/>
  <c r="AAP112" i="2" s="1"/>
  <c r="AAQ112" i="2" s="1"/>
  <c r="AAR112" i="2" s="1"/>
  <c r="AAS112" i="2" s="1"/>
  <c r="AAT112" i="2" s="1"/>
  <c r="AAU112" i="2" s="1"/>
  <c r="AAV112" i="2" s="1"/>
  <c r="AAW112" i="2" s="1"/>
  <c r="AAX112" i="2" s="1"/>
  <c r="AAY112" i="2" s="1"/>
  <c r="AAZ112" i="2" s="1"/>
  <c r="ABA112" i="2" s="1"/>
  <c r="ZN111" i="2"/>
  <c r="ZO111" i="2" s="1"/>
  <c r="ZP111" i="2" s="1"/>
  <c r="ZQ111" i="2" s="1"/>
  <c r="ZR111" i="2" s="1"/>
  <c r="ZS111" i="2" s="1"/>
  <c r="ZT111" i="2" s="1"/>
  <c r="ZU111" i="2" s="1"/>
  <c r="ZV111" i="2" s="1"/>
  <c r="ZW111" i="2" s="1"/>
  <c r="ZX111" i="2" s="1"/>
  <c r="ZY111" i="2" s="1"/>
  <c r="ZZ111" i="2" s="1"/>
  <c r="AAA111" i="2" s="1"/>
  <c r="AAB111" i="2" s="1"/>
  <c r="AAC111" i="2" s="1"/>
  <c r="AAD111" i="2" s="1"/>
  <c r="AAE111" i="2" s="1"/>
  <c r="AAF111" i="2" s="1"/>
  <c r="AAG111" i="2" s="1"/>
  <c r="AAH111" i="2" s="1"/>
  <c r="AAI111" i="2" s="1"/>
  <c r="AAJ111" i="2" s="1"/>
  <c r="AAK111" i="2" s="1"/>
  <c r="AAL111" i="2" s="1"/>
  <c r="AAM111" i="2" s="1"/>
  <c r="AAN111" i="2" s="1"/>
  <c r="AAO111" i="2" s="1"/>
  <c r="AAP111" i="2" s="1"/>
  <c r="AAQ111" i="2" s="1"/>
  <c r="AAR111" i="2" s="1"/>
  <c r="AAS111" i="2" s="1"/>
  <c r="AAT111" i="2" s="1"/>
  <c r="AAU111" i="2" s="1"/>
  <c r="AAV111" i="2" s="1"/>
  <c r="AAW111" i="2" s="1"/>
  <c r="AAX111" i="2" s="1"/>
  <c r="AAY111" i="2" s="1"/>
  <c r="AAZ111" i="2" s="1"/>
  <c r="ABA111" i="2" s="1"/>
  <c r="ZN110" i="2"/>
  <c r="ZO110" i="2" s="1"/>
  <c r="ZP110" i="2" s="1"/>
  <c r="ZQ110" i="2" s="1"/>
  <c r="ZR110" i="2" s="1"/>
  <c r="ZS110" i="2" s="1"/>
  <c r="ZT110" i="2" s="1"/>
  <c r="ZU110" i="2" s="1"/>
  <c r="ZV110" i="2" s="1"/>
  <c r="ZW110" i="2" s="1"/>
  <c r="ZX110" i="2" s="1"/>
  <c r="ZY110" i="2" s="1"/>
  <c r="ZZ110" i="2" s="1"/>
  <c r="AAA110" i="2" s="1"/>
  <c r="AAB110" i="2" s="1"/>
  <c r="AAC110" i="2" s="1"/>
  <c r="AAD110" i="2" s="1"/>
  <c r="AAE110" i="2" s="1"/>
  <c r="AAF110" i="2" s="1"/>
  <c r="AAG110" i="2" s="1"/>
  <c r="AAH110" i="2" s="1"/>
  <c r="AAI110" i="2" s="1"/>
  <c r="AAJ110" i="2" s="1"/>
  <c r="AAK110" i="2" s="1"/>
  <c r="AAL110" i="2" s="1"/>
  <c r="AAM110" i="2" s="1"/>
  <c r="AAN110" i="2" s="1"/>
  <c r="AAO110" i="2" s="1"/>
  <c r="AAP110" i="2" s="1"/>
  <c r="AAQ110" i="2" s="1"/>
  <c r="AAR110" i="2" s="1"/>
  <c r="AAS110" i="2" s="1"/>
  <c r="AAT110" i="2" s="1"/>
  <c r="AAU110" i="2" s="1"/>
  <c r="AAV110" i="2" s="1"/>
  <c r="AAW110" i="2" s="1"/>
  <c r="AAX110" i="2" s="1"/>
  <c r="AAY110" i="2" s="1"/>
  <c r="AAZ110" i="2" s="1"/>
  <c r="ABA110" i="2" s="1"/>
  <c r="ZN109" i="2"/>
  <c r="ZO109" i="2" s="1"/>
  <c r="ZP109" i="2" s="1"/>
  <c r="ZQ109" i="2" s="1"/>
  <c r="ZR109" i="2" s="1"/>
  <c r="ZS109" i="2" s="1"/>
  <c r="ZT109" i="2" s="1"/>
  <c r="ZU109" i="2" s="1"/>
  <c r="ZV109" i="2" s="1"/>
  <c r="ZW109" i="2" s="1"/>
  <c r="ZX109" i="2" s="1"/>
  <c r="ZY109" i="2" s="1"/>
  <c r="ZZ109" i="2" s="1"/>
  <c r="AAA109" i="2" s="1"/>
  <c r="AAB109" i="2" s="1"/>
  <c r="AAC109" i="2" s="1"/>
  <c r="AAD109" i="2" s="1"/>
  <c r="AAE109" i="2" s="1"/>
  <c r="AAF109" i="2" s="1"/>
  <c r="AAG109" i="2" s="1"/>
  <c r="AAH109" i="2" s="1"/>
  <c r="AAI109" i="2" s="1"/>
  <c r="AAJ109" i="2" s="1"/>
  <c r="AAK109" i="2" s="1"/>
  <c r="AAL109" i="2" s="1"/>
  <c r="AAM109" i="2" s="1"/>
  <c r="AAN109" i="2" s="1"/>
  <c r="AAO109" i="2" s="1"/>
  <c r="AAP109" i="2" s="1"/>
  <c r="AAQ109" i="2" s="1"/>
  <c r="AAR109" i="2" s="1"/>
  <c r="AAS109" i="2" s="1"/>
  <c r="AAT109" i="2" s="1"/>
  <c r="AAU109" i="2" s="1"/>
  <c r="AAV109" i="2" s="1"/>
  <c r="AAW109" i="2" s="1"/>
  <c r="AAX109" i="2" s="1"/>
  <c r="AAY109" i="2" s="1"/>
  <c r="AAZ109" i="2" s="1"/>
  <c r="ABA109" i="2" s="1"/>
  <c r="ZN108" i="2"/>
  <c r="ZO108" i="2" s="1"/>
  <c r="ZP108" i="2" s="1"/>
  <c r="ZQ108" i="2" s="1"/>
  <c r="ZR108" i="2" s="1"/>
  <c r="ZS108" i="2" s="1"/>
  <c r="ZT108" i="2" s="1"/>
  <c r="ZU108" i="2" s="1"/>
  <c r="ZV108" i="2" s="1"/>
  <c r="ZW108" i="2" s="1"/>
  <c r="ZX108" i="2" s="1"/>
  <c r="ZY108" i="2" s="1"/>
  <c r="ZZ108" i="2" s="1"/>
  <c r="AAA108" i="2" s="1"/>
  <c r="AAB108" i="2" s="1"/>
  <c r="AAC108" i="2" s="1"/>
  <c r="AAD108" i="2" s="1"/>
  <c r="AAE108" i="2" s="1"/>
  <c r="AAF108" i="2" s="1"/>
  <c r="AAG108" i="2" s="1"/>
  <c r="AAH108" i="2" s="1"/>
  <c r="AAI108" i="2" s="1"/>
  <c r="AAJ108" i="2" s="1"/>
  <c r="AAK108" i="2" s="1"/>
  <c r="AAL108" i="2" s="1"/>
  <c r="AAM108" i="2" s="1"/>
  <c r="AAN108" i="2" s="1"/>
  <c r="AAO108" i="2" s="1"/>
  <c r="AAP108" i="2" s="1"/>
  <c r="AAQ108" i="2" s="1"/>
  <c r="AAR108" i="2" s="1"/>
  <c r="AAS108" i="2" s="1"/>
  <c r="AAT108" i="2" s="1"/>
  <c r="AAU108" i="2" s="1"/>
  <c r="AAV108" i="2" s="1"/>
  <c r="AAW108" i="2" s="1"/>
  <c r="AAX108" i="2" s="1"/>
  <c r="AAY108" i="2" s="1"/>
  <c r="AAZ108" i="2" s="1"/>
  <c r="ABA108" i="2" s="1"/>
  <c r="ZN107" i="2"/>
  <c r="ZO107" i="2" s="1"/>
  <c r="ZP107" i="2" s="1"/>
  <c r="ZQ107" i="2" s="1"/>
  <c r="ZR107" i="2" s="1"/>
  <c r="ZS107" i="2" s="1"/>
  <c r="ZT107" i="2" s="1"/>
  <c r="ZU107" i="2" s="1"/>
  <c r="ZV107" i="2" s="1"/>
  <c r="ZW107" i="2" s="1"/>
  <c r="ZX107" i="2" s="1"/>
  <c r="ZY107" i="2" s="1"/>
  <c r="ZZ107" i="2" s="1"/>
  <c r="AAA107" i="2" s="1"/>
  <c r="AAB107" i="2" s="1"/>
  <c r="AAC107" i="2" s="1"/>
  <c r="AAD107" i="2" s="1"/>
  <c r="AAE107" i="2" s="1"/>
  <c r="AAF107" i="2" s="1"/>
  <c r="AAG107" i="2" s="1"/>
  <c r="AAH107" i="2" s="1"/>
  <c r="AAI107" i="2" s="1"/>
  <c r="AAJ107" i="2" s="1"/>
  <c r="AAK107" i="2" s="1"/>
  <c r="AAL107" i="2" s="1"/>
  <c r="AAM107" i="2" s="1"/>
  <c r="AAN107" i="2" s="1"/>
  <c r="AAO107" i="2" s="1"/>
  <c r="AAP107" i="2" s="1"/>
  <c r="AAQ107" i="2" s="1"/>
  <c r="AAR107" i="2" s="1"/>
  <c r="AAS107" i="2" s="1"/>
  <c r="AAT107" i="2" s="1"/>
  <c r="AAU107" i="2" s="1"/>
  <c r="AAV107" i="2" s="1"/>
  <c r="AAW107" i="2" s="1"/>
  <c r="AAX107" i="2" s="1"/>
  <c r="AAY107" i="2" s="1"/>
  <c r="AAZ107" i="2" s="1"/>
  <c r="ABA107" i="2" s="1"/>
  <c r="ZN106" i="2"/>
  <c r="ZO106" i="2" s="1"/>
  <c r="ZP106" i="2" s="1"/>
  <c r="ZQ106" i="2" s="1"/>
  <c r="ZR106" i="2" s="1"/>
  <c r="ZS106" i="2" s="1"/>
  <c r="ZT106" i="2" s="1"/>
  <c r="ZU106" i="2" s="1"/>
  <c r="ZV106" i="2" s="1"/>
  <c r="ZW106" i="2" s="1"/>
  <c r="ZX106" i="2" s="1"/>
  <c r="ZY106" i="2" s="1"/>
  <c r="ZZ106" i="2" s="1"/>
  <c r="AAA106" i="2" s="1"/>
  <c r="AAB106" i="2" s="1"/>
  <c r="AAC106" i="2" s="1"/>
  <c r="AAD106" i="2" s="1"/>
  <c r="AAE106" i="2" s="1"/>
  <c r="AAF106" i="2" s="1"/>
  <c r="AAG106" i="2" s="1"/>
  <c r="AAH106" i="2" s="1"/>
  <c r="AAI106" i="2" s="1"/>
  <c r="AAJ106" i="2" s="1"/>
  <c r="AAK106" i="2" s="1"/>
  <c r="AAL106" i="2" s="1"/>
  <c r="AAM106" i="2" s="1"/>
  <c r="AAN106" i="2" s="1"/>
  <c r="AAO106" i="2" s="1"/>
  <c r="AAP106" i="2" s="1"/>
  <c r="AAQ106" i="2" s="1"/>
  <c r="AAR106" i="2" s="1"/>
  <c r="AAS106" i="2" s="1"/>
  <c r="AAT106" i="2" s="1"/>
  <c r="AAU106" i="2" s="1"/>
  <c r="AAV106" i="2" s="1"/>
  <c r="AAW106" i="2" s="1"/>
  <c r="AAX106" i="2" s="1"/>
  <c r="AAY106" i="2" s="1"/>
  <c r="AAZ106" i="2" s="1"/>
  <c r="ABA106" i="2" s="1"/>
  <c r="ZN105" i="2"/>
  <c r="ZO105" i="2" s="1"/>
  <c r="ZP105" i="2" s="1"/>
  <c r="ZQ105" i="2" s="1"/>
  <c r="ZR105" i="2" s="1"/>
  <c r="ZS105" i="2" s="1"/>
  <c r="ZT105" i="2" s="1"/>
  <c r="ZU105" i="2" s="1"/>
  <c r="ZV105" i="2" s="1"/>
  <c r="ZW105" i="2" s="1"/>
  <c r="ZX105" i="2" s="1"/>
  <c r="ZY105" i="2" s="1"/>
  <c r="ZZ105" i="2" s="1"/>
  <c r="AAA105" i="2" s="1"/>
  <c r="AAB105" i="2" s="1"/>
  <c r="AAC105" i="2" s="1"/>
  <c r="AAD105" i="2" s="1"/>
  <c r="AAE105" i="2" s="1"/>
  <c r="AAF105" i="2" s="1"/>
  <c r="AAG105" i="2" s="1"/>
  <c r="AAH105" i="2" s="1"/>
  <c r="AAI105" i="2" s="1"/>
  <c r="AAJ105" i="2" s="1"/>
  <c r="AAK105" i="2" s="1"/>
  <c r="AAL105" i="2" s="1"/>
  <c r="AAM105" i="2" s="1"/>
  <c r="AAN105" i="2" s="1"/>
  <c r="AAO105" i="2" s="1"/>
  <c r="AAP105" i="2" s="1"/>
  <c r="AAQ105" i="2" s="1"/>
  <c r="AAR105" i="2" s="1"/>
  <c r="AAS105" i="2" s="1"/>
  <c r="AAT105" i="2" s="1"/>
  <c r="AAU105" i="2" s="1"/>
  <c r="AAV105" i="2" s="1"/>
  <c r="AAW105" i="2" s="1"/>
  <c r="AAX105" i="2" s="1"/>
  <c r="AAY105" i="2" s="1"/>
  <c r="AAZ105" i="2" s="1"/>
  <c r="ABA105" i="2" s="1"/>
  <c r="ZN104" i="2"/>
  <c r="ZO104" i="2" s="1"/>
  <c r="ZP104" i="2" s="1"/>
  <c r="ZQ104" i="2" s="1"/>
  <c r="ZR104" i="2" s="1"/>
  <c r="ZS104" i="2" s="1"/>
  <c r="ZT104" i="2" s="1"/>
  <c r="ZU104" i="2" s="1"/>
  <c r="ZV104" i="2" s="1"/>
  <c r="ZW104" i="2" s="1"/>
  <c r="ZX104" i="2" s="1"/>
  <c r="ZY104" i="2" s="1"/>
  <c r="ZZ104" i="2" s="1"/>
  <c r="AAA104" i="2" s="1"/>
  <c r="AAB104" i="2" s="1"/>
  <c r="AAC104" i="2" s="1"/>
  <c r="AAD104" i="2" s="1"/>
  <c r="AAE104" i="2" s="1"/>
  <c r="AAF104" i="2" s="1"/>
  <c r="AAG104" i="2" s="1"/>
  <c r="AAH104" i="2" s="1"/>
  <c r="AAI104" i="2" s="1"/>
  <c r="AAJ104" i="2" s="1"/>
  <c r="AAK104" i="2" s="1"/>
  <c r="AAL104" i="2" s="1"/>
  <c r="AAM104" i="2" s="1"/>
  <c r="AAN104" i="2" s="1"/>
  <c r="AAO104" i="2" s="1"/>
  <c r="AAP104" i="2" s="1"/>
  <c r="AAQ104" i="2" s="1"/>
  <c r="AAR104" i="2" s="1"/>
  <c r="AAS104" i="2" s="1"/>
  <c r="AAT104" i="2" s="1"/>
  <c r="AAU104" i="2" s="1"/>
  <c r="AAV104" i="2" s="1"/>
  <c r="AAW104" i="2" s="1"/>
  <c r="AAX104" i="2" s="1"/>
  <c r="AAY104" i="2" s="1"/>
  <c r="AAZ104" i="2" s="1"/>
  <c r="ABA104" i="2" s="1"/>
  <c r="ZN103" i="2"/>
  <c r="ZO103" i="2" s="1"/>
  <c r="ZP103" i="2" s="1"/>
  <c r="ZQ103" i="2" s="1"/>
  <c r="ZR103" i="2" s="1"/>
  <c r="ZS103" i="2" s="1"/>
  <c r="ZT103" i="2" s="1"/>
  <c r="ZU103" i="2" s="1"/>
  <c r="ZV103" i="2" s="1"/>
  <c r="ZW103" i="2" s="1"/>
  <c r="ZX103" i="2" s="1"/>
  <c r="ZY103" i="2" s="1"/>
  <c r="ZZ103" i="2" s="1"/>
  <c r="AAA103" i="2" s="1"/>
  <c r="AAB103" i="2" s="1"/>
  <c r="AAC103" i="2" s="1"/>
  <c r="AAD103" i="2" s="1"/>
  <c r="AAE103" i="2" s="1"/>
  <c r="AAF103" i="2" s="1"/>
  <c r="AAG103" i="2" s="1"/>
  <c r="AAH103" i="2" s="1"/>
  <c r="AAI103" i="2" s="1"/>
  <c r="AAJ103" i="2" s="1"/>
  <c r="AAK103" i="2" s="1"/>
  <c r="AAL103" i="2" s="1"/>
  <c r="AAM103" i="2" s="1"/>
  <c r="AAN103" i="2" s="1"/>
  <c r="AAO103" i="2" s="1"/>
  <c r="AAP103" i="2" s="1"/>
  <c r="AAQ103" i="2" s="1"/>
  <c r="AAR103" i="2" s="1"/>
  <c r="AAS103" i="2" s="1"/>
  <c r="AAT103" i="2" s="1"/>
  <c r="AAU103" i="2" s="1"/>
  <c r="AAV103" i="2" s="1"/>
  <c r="AAW103" i="2" s="1"/>
  <c r="AAX103" i="2" s="1"/>
  <c r="AAY103" i="2" s="1"/>
  <c r="AAZ103" i="2" s="1"/>
  <c r="ABA103" i="2" s="1"/>
  <c r="ZN102" i="2"/>
  <c r="ZO102" i="2" s="1"/>
  <c r="ZP102" i="2" s="1"/>
  <c r="ZQ102" i="2" s="1"/>
  <c r="ZR102" i="2" s="1"/>
  <c r="ZS102" i="2" s="1"/>
  <c r="ZT102" i="2" s="1"/>
  <c r="ZU102" i="2" s="1"/>
  <c r="ZV102" i="2" s="1"/>
  <c r="ZW102" i="2" s="1"/>
  <c r="ZX102" i="2" s="1"/>
  <c r="ZY102" i="2" s="1"/>
  <c r="ZZ102" i="2" s="1"/>
  <c r="AAA102" i="2" s="1"/>
  <c r="AAB102" i="2" s="1"/>
  <c r="AAC102" i="2" s="1"/>
  <c r="AAD102" i="2" s="1"/>
  <c r="AAE102" i="2" s="1"/>
  <c r="AAF102" i="2" s="1"/>
  <c r="AAG102" i="2" s="1"/>
  <c r="AAH102" i="2" s="1"/>
  <c r="AAI102" i="2" s="1"/>
  <c r="AAJ102" i="2" s="1"/>
  <c r="AAK102" i="2" s="1"/>
  <c r="AAL102" i="2" s="1"/>
  <c r="AAM102" i="2" s="1"/>
  <c r="AAN102" i="2" s="1"/>
  <c r="AAO102" i="2" s="1"/>
  <c r="AAP102" i="2" s="1"/>
  <c r="AAQ102" i="2" s="1"/>
  <c r="AAR102" i="2" s="1"/>
  <c r="AAS102" i="2" s="1"/>
  <c r="AAT102" i="2" s="1"/>
  <c r="AAU102" i="2" s="1"/>
  <c r="AAV102" i="2" s="1"/>
  <c r="AAW102" i="2" s="1"/>
  <c r="AAX102" i="2" s="1"/>
  <c r="AAY102" i="2" s="1"/>
  <c r="AAZ102" i="2" s="1"/>
  <c r="ABA102" i="2" s="1"/>
  <c r="ZN101" i="2"/>
  <c r="ZO101" i="2" s="1"/>
  <c r="ZP101" i="2" s="1"/>
  <c r="ZQ101" i="2" s="1"/>
  <c r="ZR101" i="2" s="1"/>
  <c r="ZS101" i="2" s="1"/>
  <c r="ZT101" i="2" s="1"/>
  <c r="ZU101" i="2" s="1"/>
  <c r="ZV101" i="2" s="1"/>
  <c r="ZW101" i="2" s="1"/>
  <c r="ZX101" i="2" s="1"/>
  <c r="ZY101" i="2" s="1"/>
  <c r="ZZ101" i="2" s="1"/>
  <c r="AAA101" i="2" s="1"/>
  <c r="AAB101" i="2" s="1"/>
  <c r="AAC101" i="2" s="1"/>
  <c r="AAD101" i="2" s="1"/>
  <c r="AAE101" i="2" s="1"/>
  <c r="AAF101" i="2" s="1"/>
  <c r="AAG101" i="2" s="1"/>
  <c r="AAH101" i="2" s="1"/>
  <c r="AAI101" i="2" s="1"/>
  <c r="AAJ101" i="2" s="1"/>
  <c r="AAK101" i="2" s="1"/>
  <c r="AAL101" i="2" s="1"/>
  <c r="AAM101" i="2" s="1"/>
  <c r="AAN101" i="2" s="1"/>
  <c r="AAO101" i="2" s="1"/>
  <c r="AAP101" i="2" s="1"/>
  <c r="AAQ101" i="2" s="1"/>
  <c r="AAR101" i="2" s="1"/>
  <c r="AAS101" i="2" s="1"/>
  <c r="AAT101" i="2" s="1"/>
  <c r="AAU101" i="2" s="1"/>
  <c r="AAV101" i="2" s="1"/>
  <c r="AAW101" i="2" s="1"/>
  <c r="AAX101" i="2" s="1"/>
  <c r="AAY101" i="2" s="1"/>
  <c r="AAZ101" i="2" s="1"/>
  <c r="ABA101" i="2" s="1"/>
  <c r="ZN100" i="2"/>
  <c r="ZO100" i="2" s="1"/>
  <c r="ZP100" i="2" s="1"/>
  <c r="ZQ100" i="2" s="1"/>
  <c r="ZR100" i="2" s="1"/>
  <c r="ZS100" i="2" s="1"/>
  <c r="ZT100" i="2" s="1"/>
  <c r="ZU100" i="2" s="1"/>
  <c r="ZV100" i="2" s="1"/>
  <c r="ZW100" i="2" s="1"/>
  <c r="ZX100" i="2" s="1"/>
  <c r="ZY100" i="2" s="1"/>
  <c r="ZZ100" i="2" s="1"/>
  <c r="AAA100" i="2" s="1"/>
  <c r="AAB100" i="2" s="1"/>
  <c r="AAC100" i="2" s="1"/>
  <c r="AAD100" i="2" s="1"/>
  <c r="AAE100" i="2" s="1"/>
  <c r="AAF100" i="2" s="1"/>
  <c r="AAG100" i="2" s="1"/>
  <c r="AAH100" i="2" s="1"/>
  <c r="AAI100" i="2" s="1"/>
  <c r="AAJ100" i="2" s="1"/>
  <c r="AAK100" i="2" s="1"/>
  <c r="AAL100" i="2" s="1"/>
  <c r="AAM100" i="2" s="1"/>
  <c r="AAN100" i="2" s="1"/>
  <c r="AAO100" i="2" s="1"/>
  <c r="AAP100" i="2" s="1"/>
  <c r="AAQ100" i="2" s="1"/>
  <c r="AAR100" i="2" s="1"/>
  <c r="AAS100" i="2" s="1"/>
  <c r="AAT100" i="2" s="1"/>
  <c r="AAU100" i="2" s="1"/>
  <c r="AAV100" i="2" s="1"/>
  <c r="AAW100" i="2" s="1"/>
  <c r="AAX100" i="2" s="1"/>
  <c r="AAY100" i="2" s="1"/>
  <c r="AAZ100" i="2" s="1"/>
  <c r="ABA100" i="2" s="1"/>
  <c r="ZN99" i="2"/>
  <c r="ZO99" i="2" s="1"/>
  <c r="ZP99" i="2" s="1"/>
  <c r="ZQ99" i="2" s="1"/>
  <c r="ZR99" i="2" s="1"/>
  <c r="ZS99" i="2" s="1"/>
  <c r="ZT99" i="2" s="1"/>
  <c r="ZU99" i="2" s="1"/>
  <c r="ZV99" i="2" s="1"/>
  <c r="ZW99" i="2" s="1"/>
  <c r="ZX99" i="2" s="1"/>
  <c r="ZY99" i="2" s="1"/>
  <c r="ZZ99" i="2" s="1"/>
  <c r="AAA99" i="2" s="1"/>
  <c r="AAB99" i="2" s="1"/>
  <c r="AAC99" i="2" s="1"/>
  <c r="AAD99" i="2" s="1"/>
  <c r="AAE99" i="2" s="1"/>
  <c r="AAF99" i="2" s="1"/>
  <c r="AAG99" i="2" s="1"/>
  <c r="AAH99" i="2" s="1"/>
  <c r="AAI99" i="2" s="1"/>
  <c r="AAJ99" i="2" s="1"/>
  <c r="AAK99" i="2" s="1"/>
  <c r="AAL99" i="2" s="1"/>
  <c r="AAM99" i="2" s="1"/>
  <c r="AAN99" i="2" s="1"/>
  <c r="AAO99" i="2" s="1"/>
  <c r="AAP99" i="2" s="1"/>
  <c r="AAQ99" i="2" s="1"/>
  <c r="AAR99" i="2" s="1"/>
  <c r="AAS99" i="2" s="1"/>
  <c r="AAT99" i="2" s="1"/>
  <c r="AAU99" i="2" s="1"/>
  <c r="AAV99" i="2" s="1"/>
  <c r="AAW99" i="2" s="1"/>
  <c r="AAX99" i="2" s="1"/>
  <c r="AAY99" i="2" s="1"/>
  <c r="AAZ99" i="2" s="1"/>
  <c r="ABA99" i="2" s="1"/>
  <c r="XW138" i="2"/>
  <c r="XX138" i="2" s="1"/>
  <c r="XY138" i="2" s="1"/>
  <c r="XZ138" i="2" s="1"/>
  <c r="YA138" i="2" s="1"/>
  <c r="YB138" i="2" s="1"/>
  <c r="YC138" i="2" s="1"/>
  <c r="YD138" i="2" s="1"/>
  <c r="YE138" i="2" s="1"/>
  <c r="YF138" i="2" s="1"/>
  <c r="YG138" i="2" s="1"/>
  <c r="YH138" i="2" s="1"/>
  <c r="YI138" i="2" s="1"/>
  <c r="YJ138" i="2" s="1"/>
  <c r="YK138" i="2" s="1"/>
  <c r="YL138" i="2" s="1"/>
  <c r="YM138" i="2" s="1"/>
  <c r="YN138" i="2" s="1"/>
  <c r="YO138" i="2" s="1"/>
  <c r="YP138" i="2" s="1"/>
  <c r="YQ138" i="2" s="1"/>
  <c r="YR138" i="2" s="1"/>
  <c r="YS138" i="2" s="1"/>
  <c r="YT138" i="2" s="1"/>
  <c r="YU138" i="2" s="1"/>
  <c r="YV138" i="2" s="1"/>
  <c r="YW138" i="2" s="1"/>
  <c r="YX138" i="2" s="1"/>
  <c r="YY138" i="2" s="1"/>
  <c r="YZ138" i="2" s="1"/>
  <c r="ZA138" i="2" s="1"/>
  <c r="ZB138" i="2" s="1"/>
  <c r="ZC138" i="2" s="1"/>
  <c r="ZD138" i="2" s="1"/>
  <c r="ZE138" i="2" s="1"/>
  <c r="ZF138" i="2" s="1"/>
  <c r="ZG138" i="2" s="1"/>
  <c r="ZH138" i="2" s="1"/>
  <c r="ZI138" i="2" s="1"/>
  <c r="ZJ138" i="2" s="1"/>
  <c r="XW137" i="2"/>
  <c r="XX137" i="2" s="1"/>
  <c r="XY137" i="2" s="1"/>
  <c r="XZ137" i="2" s="1"/>
  <c r="YA137" i="2" s="1"/>
  <c r="YB137" i="2" s="1"/>
  <c r="YC137" i="2" s="1"/>
  <c r="YD137" i="2" s="1"/>
  <c r="YE137" i="2" s="1"/>
  <c r="YF137" i="2" s="1"/>
  <c r="YG137" i="2" s="1"/>
  <c r="YH137" i="2" s="1"/>
  <c r="YI137" i="2" s="1"/>
  <c r="YJ137" i="2" s="1"/>
  <c r="YK137" i="2" s="1"/>
  <c r="YL137" i="2" s="1"/>
  <c r="YM137" i="2" s="1"/>
  <c r="YN137" i="2" s="1"/>
  <c r="YO137" i="2" s="1"/>
  <c r="YP137" i="2" s="1"/>
  <c r="YQ137" i="2" s="1"/>
  <c r="YR137" i="2" s="1"/>
  <c r="YS137" i="2" s="1"/>
  <c r="YT137" i="2" s="1"/>
  <c r="YU137" i="2" s="1"/>
  <c r="YV137" i="2" s="1"/>
  <c r="YW137" i="2" s="1"/>
  <c r="YX137" i="2" s="1"/>
  <c r="YY137" i="2" s="1"/>
  <c r="YZ137" i="2" s="1"/>
  <c r="ZA137" i="2" s="1"/>
  <c r="ZB137" i="2" s="1"/>
  <c r="ZC137" i="2" s="1"/>
  <c r="ZD137" i="2" s="1"/>
  <c r="ZE137" i="2" s="1"/>
  <c r="ZF137" i="2" s="1"/>
  <c r="ZG137" i="2" s="1"/>
  <c r="ZH137" i="2" s="1"/>
  <c r="ZI137" i="2" s="1"/>
  <c r="ZJ137" i="2" s="1"/>
  <c r="XW136" i="2"/>
  <c r="XX136" i="2" s="1"/>
  <c r="XY136" i="2" s="1"/>
  <c r="XZ136" i="2" s="1"/>
  <c r="YA136" i="2" s="1"/>
  <c r="YB136" i="2" s="1"/>
  <c r="YC136" i="2" s="1"/>
  <c r="YD136" i="2" s="1"/>
  <c r="YE136" i="2" s="1"/>
  <c r="YF136" i="2" s="1"/>
  <c r="YG136" i="2" s="1"/>
  <c r="YH136" i="2" s="1"/>
  <c r="YI136" i="2" s="1"/>
  <c r="YJ136" i="2" s="1"/>
  <c r="YK136" i="2" s="1"/>
  <c r="YL136" i="2" s="1"/>
  <c r="YM136" i="2" s="1"/>
  <c r="YN136" i="2" s="1"/>
  <c r="YO136" i="2" s="1"/>
  <c r="YP136" i="2" s="1"/>
  <c r="YQ136" i="2" s="1"/>
  <c r="YR136" i="2" s="1"/>
  <c r="YS136" i="2" s="1"/>
  <c r="YT136" i="2" s="1"/>
  <c r="YU136" i="2" s="1"/>
  <c r="YV136" i="2" s="1"/>
  <c r="YW136" i="2" s="1"/>
  <c r="YX136" i="2" s="1"/>
  <c r="YY136" i="2" s="1"/>
  <c r="YZ136" i="2" s="1"/>
  <c r="ZA136" i="2" s="1"/>
  <c r="ZB136" i="2" s="1"/>
  <c r="ZC136" i="2" s="1"/>
  <c r="ZD136" i="2" s="1"/>
  <c r="ZE136" i="2" s="1"/>
  <c r="ZF136" i="2" s="1"/>
  <c r="ZG136" i="2" s="1"/>
  <c r="ZH136" i="2" s="1"/>
  <c r="ZI136" i="2" s="1"/>
  <c r="ZJ136" i="2" s="1"/>
  <c r="XW135" i="2"/>
  <c r="XX135" i="2" s="1"/>
  <c r="XY135" i="2" s="1"/>
  <c r="XZ135" i="2" s="1"/>
  <c r="YA135" i="2" s="1"/>
  <c r="YB135" i="2" s="1"/>
  <c r="YC135" i="2" s="1"/>
  <c r="YD135" i="2" s="1"/>
  <c r="YE135" i="2" s="1"/>
  <c r="YF135" i="2" s="1"/>
  <c r="YG135" i="2" s="1"/>
  <c r="YH135" i="2" s="1"/>
  <c r="YI135" i="2" s="1"/>
  <c r="YJ135" i="2" s="1"/>
  <c r="YK135" i="2" s="1"/>
  <c r="YL135" i="2" s="1"/>
  <c r="YM135" i="2" s="1"/>
  <c r="YN135" i="2" s="1"/>
  <c r="YO135" i="2" s="1"/>
  <c r="YP135" i="2" s="1"/>
  <c r="YQ135" i="2" s="1"/>
  <c r="YR135" i="2" s="1"/>
  <c r="YS135" i="2" s="1"/>
  <c r="YT135" i="2" s="1"/>
  <c r="YU135" i="2" s="1"/>
  <c r="YV135" i="2" s="1"/>
  <c r="YW135" i="2" s="1"/>
  <c r="YX135" i="2" s="1"/>
  <c r="YY135" i="2" s="1"/>
  <c r="YZ135" i="2" s="1"/>
  <c r="ZA135" i="2" s="1"/>
  <c r="ZB135" i="2" s="1"/>
  <c r="ZC135" i="2" s="1"/>
  <c r="ZD135" i="2" s="1"/>
  <c r="ZE135" i="2" s="1"/>
  <c r="ZF135" i="2" s="1"/>
  <c r="ZG135" i="2" s="1"/>
  <c r="ZH135" i="2" s="1"/>
  <c r="ZI135" i="2" s="1"/>
  <c r="ZJ135" i="2" s="1"/>
  <c r="XW134" i="2"/>
  <c r="XX134" i="2" s="1"/>
  <c r="XY134" i="2" s="1"/>
  <c r="XZ134" i="2" s="1"/>
  <c r="YA134" i="2" s="1"/>
  <c r="YB134" i="2" s="1"/>
  <c r="YC134" i="2" s="1"/>
  <c r="YD134" i="2" s="1"/>
  <c r="YE134" i="2" s="1"/>
  <c r="YF134" i="2" s="1"/>
  <c r="YG134" i="2" s="1"/>
  <c r="YH134" i="2" s="1"/>
  <c r="YI134" i="2" s="1"/>
  <c r="YJ134" i="2" s="1"/>
  <c r="YK134" i="2" s="1"/>
  <c r="YL134" i="2" s="1"/>
  <c r="YM134" i="2" s="1"/>
  <c r="YN134" i="2" s="1"/>
  <c r="YO134" i="2" s="1"/>
  <c r="YP134" i="2" s="1"/>
  <c r="YQ134" i="2" s="1"/>
  <c r="YR134" i="2" s="1"/>
  <c r="YS134" i="2" s="1"/>
  <c r="YT134" i="2" s="1"/>
  <c r="YU134" i="2" s="1"/>
  <c r="YV134" i="2" s="1"/>
  <c r="YW134" i="2" s="1"/>
  <c r="YX134" i="2" s="1"/>
  <c r="YY134" i="2" s="1"/>
  <c r="YZ134" i="2" s="1"/>
  <c r="ZA134" i="2" s="1"/>
  <c r="ZB134" i="2" s="1"/>
  <c r="ZC134" i="2" s="1"/>
  <c r="ZD134" i="2" s="1"/>
  <c r="ZE134" i="2" s="1"/>
  <c r="ZF134" i="2" s="1"/>
  <c r="ZG134" i="2" s="1"/>
  <c r="ZH134" i="2" s="1"/>
  <c r="ZI134" i="2" s="1"/>
  <c r="ZJ134" i="2" s="1"/>
  <c r="XW133" i="2"/>
  <c r="XX133" i="2" s="1"/>
  <c r="XY133" i="2" s="1"/>
  <c r="XZ133" i="2" s="1"/>
  <c r="YA133" i="2" s="1"/>
  <c r="YB133" i="2" s="1"/>
  <c r="YC133" i="2" s="1"/>
  <c r="YD133" i="2" s="1"/>
  <c r="YE133" i="2" s="1"/>
  <c r="YF133" i="2" s="1"/>
  <c r="YG133" i="2" s="1"/>
  <c r="YH133" i="2" s="1"/>
  <c r="YI133" i="2" s="1"/>
  <c r="YJ133" i="2" s="1"/>
  <c r="YK133" i="2" s="1"/>
  <c r="YL133" i="2" s="1"/>
  <c r="YM133" i="2" s="1"/>
  <c r="YN133" i="2" s="1"/>
  <c r="YO133" i="2" s="1"/>
  <c r="YP133" i="2" s="1"/>
  <c r="YQ133" i="2" s="1"/>
  <c r="YR133" i="2" s="1"/>
  <c r="YS133" i="2" s="1"/>
  <c r="YT133" i="2" s="1"/>
  <c r="YU133" i="2" s="1"/>
  <c r="YV133" i="2" s="1"/>
  <c r="YW133" i="2" s="1"/>
  <c r="YX133" i="2" s="1"/>
  <c r="YY133" i="2" s="1"/>
  <c r="YZ133" i="2" s="1"/>
  <c r="ZA133" i="2" s="1"/>
  <c r="ZB133" i="2" s="1"/>
  <c r="ZC133" i="2" s="1"/>
  <c r="ZD133" i="2" s="1"/>
  <c r="ZE133" i="2" s="1"/>
  <c r="ZF133" i="2" s="1"/>
  <c r="ZG133" i="2" s="1"/>
  <c r="ZH133" i="2" s="1"/>
  <c r="ZI133" i="2" s="1"/>
  <c r="ZJ133" i="2" s="1"/>
  <c r="XW132" i="2"/>
  <c r="XX132" i="2" s="1"/>
  <c r="XY132" i="2" s="1"/>
  <c r="XZ132" i="2" s="1"/>
  <c r="YA132" i="2" s="1"/>
  <c r="YB132" i="2" s="1"/>
  <c r="YC132" i="2" s="1"/>
  <c r="YD132" i="2" s="1"/>
  <c r="YE132" i="2" s="1"/>
  <c r="YF132" i="2" s="1"/>
  <c r="YG132" i="2" s="1"/>
  <c r="YH132" i="2" s="1"/>
  <c r="YI132" i="2" s="1"/>
  <c r="YJ132" i="2" s="1"/>
  <c r="YK132" i="2" s="1"/>
  <c r="YL132" i="2" s="1"/>
  <c r="YM132" i="2" s="1"/>
  <c r="YN132" i="2" s="1"/>
  <c r="YO132" i="2" s="1"/>
  <c r="YP132" i="2" s="1"/>
  <c r="YQ132" i="2" s="1"/>
  <c r="YR132" i="2" s="1"/>
  <c r="YS132" i="2" s="1"/>
  <c r="YT132" i="2" s="1"/>
  <c r="YU132" i="2" s="1"/>
  <c r="YV132" i="2" s="1"/>
  <c r="YW132" i="2" s="1"/>
  <c r="YX132" i="2" s="1"/>
  <c r="YY132" i="2" s="1"/>
  <c r="YZ132" i="2" s="1"/>
  <c r="ZA132" i="2" s="1"/>
  <c r="ZB132" i="2" s="1"/>
  <c r="ZC132" i="2" s="1"/>
  <c r="ZD132" i="2" s="1"/>
  <c r="ZE132" i="2" s="1"/>
  <c r="ZF132" i="2" s="1"/>
  <c r="ZG132" i="2" s="1"/>
  <c r="ZH132" i="2" s="1"/>
  <c r="ZI132" i="2" s="1"/>
  <c r="ZJ132" i="2" s="1"/>
  <c r="XW131" i="2"/>
  <c r="XX131" i="2" s="1"/>
  <c r="XY131" i="2" s="1"/>
  <c r="XZ131" i="2" s="1"/>
  <c r="YA131" i="2" s="1"/>
  <c r="YB131" i="2" s="1"/>
  <c r="YC131" i="2" s="1"/>
  <c r="YD131" i="2" s="1"/>
  <c r="YE131" i="2" s="1"/>
  <c r="YF131" i="2" s="1"/>
  <c r="YG131" i="2" s="1"/>
  <c r="YH131" i="2" s="1"/>
  <c r="YI131" i="2" s="1"/>
  <c r="YJ131" i="2" s="1"/>
  <c r="YK131" i="2" s="1"/>
  <c r="YL131" i="2" s="1"/>
  <c r="YM131" i="2" s="1"/>
  <c r="YN131" i="2" s="1"/>
  <c r="YO131" i="2" s="1"/>
  <c r="YP131" i="2" s="1"/>
  <c r="YQ131" i="2" s="1"/>
  <c r="YR131" i="2" s="1"/>
  <c r="YS131" i="2" s="1"/>
  <c r="YT131" i="2" s="1"/>
  <c r="YU131" i="2" s="1"/>
  <c r="YV131" i="2" s="1"/>
  <c r="YW131" i="2" s="1"/>
  <c r="YX131" i="2" s="1"/>
  <c r="YY131" i="2" s="1"/>
  <c r="YZ131" i="2" s="1"/>
  <c r="ZA131" i="2" s="1"/>
  <c r="ZB131" i="2" s="1"/>
  <c r="ZC131" i="2" s="1"/>
  <c r="ZD131" i="2" s="1"/>
  <c r="ZE131" i="2" s="1"/>
  <c r="ZF131" i="2" s="1"/>
  <c r="ZG131" i="2" s="1"/>
  <c r="ZH131" i="2" s="1"/>
  <c r="ZI131" i="2" s="1"/>
  <c r="ZJ131" i="2" s="1"/>
  <c r="XW130" i="2"/>
  <c r="XX130" i="2" s="1"/>
  <c r="XY130" i="2" s="1"/>
  <c r="XZ130" i="2" s="1"/>
  <c r="YA130" i="2" s="1"/>
  <c r="YB130" i="2" s="1"/>
  <c r="YC130" i="2" s="1"/>
  <c r="YD130" i="2" s="1"/>
  <c r="YE130" i="2" s="1"/>
  <c r="YF130" i="2" s="1"/>
  <c r="YG130" i="2" s="1"/>
  <c r="YH130" i="2" s="1"/>
  <c r="YI130" i="2" s="1"/>
  <c r="YJ130" i="2" s="1"/>
  <c r="YK130" i="2" s="1"/>
  <c r="YL130" i="2" s="1"/>
  <c r="YM130" i="2" s="1"/>
  <c r="YN130" i="2" s="1"/>
  <c r="YO130" i="2" s="1"/>
  <c r="YP130" i="2" s="1"/>
  <c r="YQ130" i="2" s="1"/>
  <c r="YR130" i="2" s="1"/>
  <c r="YS130" i="2" s="1"/>
  <c r="YT130" i="2" s="1"/>
  <c r="YU130" i="2" s="1"/>
  <c r="YV130" i="2" s="1"/>
  <c r="YW130" i="2" s="1"/>
  <c r="YX130" i="2" s="1"/>
  <c r="YY130" i="2" s="1"/>
  <c r="YZ130" i="2" s="1"/>
  <c r="ZA130" i="2" s="1"/>
  <c r="ZB130" i="2" s="1"/>
  <c r="ZC130" i="2" s="1"/>
  <c r="ZD130" i="2" s="1"/>
  <c r="ZE130" i="2" s="1"/>
  <c r="ZF130" i="2" s="1"/>
  <c r="ZG130" i="2" s="1"/>
  <c r="ZH130" i="2" s="1"/>
  <c r="ZI130" i="2" s="1"/>
  <c r="ZJ130" i="2" s="1"/>
  <c r="XW129" i="2"/>
  <c r="XX129" i="2" s="1"/>
  <c r="XY129" i="2" s="1"/>
  <c r="XZ129" i="2" s="1"/>
  <c r="YA129" i="2" s="1"/>
  <c r="YB129" i="2" s="1"/>
  <c r="YC129" i="2" s="1"/>
  <c r="YD129" i="2" s="1"/>
  <c r="YE129" i="2" s="1"/>
  <c r="YF129" i="2" s="1"/>
  <c r="YG129" i="2" s="1"/>
  <c r="YH129" i="2" s="1"/>
  <c r="YI129" i="2" s="1"/>
  <c r="YJ129" i="2" s="1"/>
  <c r="YK129" i="2" s="1"/>
  <c r="YL129" i="2" s="1"/>
  <c r="YM129" i="2" s="1"/>
  <c r="YN129" i="2" s="1"/>
  <c r="YO129" i="2" s="1"/>
  <c r="YP129" i="2" s="1"/>
  <c r="YQ129" i="2" s="1"/>
  <c r="YR129" i="2" s="1"/>
  <c r="YS129" i="2" s="1"/>
  <c r="YT129" i="2" s="1"/>
  <c r="YU129" i="2" s="1"/>
  <c r="YV129" i="2" s="1"/>
  <c r="YW129" i="2" s="1"/>
  <c r="YX129" i="2" s="1"/>
  <c r="YY129" i="2" s="1"/>
  <c r="YZ129" i="2" s="1"/>
  <c r="ZA129" i="2" s="1"/>
  <c r="ZB129" i="2" s="1"/>
  <c r="ZC129" i="2" s="1"/>
  <c r="ZD129" i="2" s="1"/>
  <c r="ZE129" i="2" s="1"/>
  <c r="ZF129" i="2" s="1"/>
  <c r="ZG129" i="2" s="1"/>
  <c r="ZH129" i="2" s="1"/>
  <c r="ZI129" i="2" s="1"/>
  <c r="ZJ129" i="2" s="1"/>
  <c r="XW128" i="2"/>
  <c r="XX128" i="2" s="1"/>
  <c r="XY128" i="2" s="1"/>
  <c r="XZ128" i="2" s="1"/>
  <c r="YA128" i="2" s="1"/>
  <c r="YB128" i="2" s="1"/>
  <c r="YC128" i="2" s="1"/>
  <c r="YD128" i="2" s="1"/>
  <c r="YE128" i="2" s="1"/>
  <c r="YF128" i="2" s="1"/>
  <c r="YG128" i="2" s="1"/>
  <c r="YH128" i="2" s="1"/>
  <c r="YI128" i="2" s="1"/>
  <c r="YJ128" i="2" s="1"/>
  <c r="YK128" i="2" s="1"/>
  <c r="YL128" i="2" s="1"/>
  <c r="YM128" i="2" s="1"/>
  <c r="YN128" i="2" s="1"/>
  <c r="YO128" i="2" s="1"/>
  <c r="YP128" i="2" s="1"/>
  <c r="YQ128" i="2" s="1"/>
  <c r="YR128" i="2" s="1"/>
  <c r="YS128" i="2" s="1"/>
  <c r="YT128" i="2" s="1"/>
  <c r="YU128" i="2" s="1"/>
  <c r="YV128" i="2" s="1"/>
  <c r="YW128" i="2" s="1"/>
  <c r="YX128" i="2" s="1"/>
  <c r="YY128" i="2" s="1"/>
  <c r="YZ128" i="2" s="1"/>
  <c r="ZA128" i="2" s="1"/>
  <c r="ZB128" i="2" s="1"/>
  <c r="ZC128" i="2" s="1"/>
  <c r="ZD128" i="2" s="1"/>
  <c r="ZE128" i="2" s="1"/>
  <c r="ZF128" i="2" s="1"/>
  <c r="ZG128" i="2" s="1"/>
  <c r="ZH128" i="2" s="1"/>
  <c r="ZI128" i="2" s="1"/>
  <c r="ZJ128" i="2" s="1"/>
  <c r="XW127" i="2"/>
  <c r="XX127" i="2" s="1"/>
  <c r="XY127" i="2" s="1"/>
  <c r="XZ127" i="2" s="1"/>
  <c r="YA127" i="2" s="1"/>
  <c r="YB127" i="2" s="1"/>
  <c r="YC127" i="2" s="1"/>
  <c r="YD127" i="2" s="1"/>
  <c r="YE127" i="2" s="1"/>
  <c r="YF127" i="2" s="1"/>
  <c r="YG127" i="2" s="1"/>
  <c r="YH127" i="2" s="1"/>
  <c r="YI127" i="2" s="1"/>
  <c r="YJ127" i="2" s="1"/>
  <c r="YK127" i="2" s="1"/>
  <c r="YL127" i="2" s="1"/>
  <c r="YM127" i="2" s="1"/>
  <c r="YN127" i="2" s="1"/>
  <c r="YO127" i="2" s="1"/>
  <c r="YP127" i="2" s="1"/>
  <c r="YQ127" i="2" s="1"/>
  <c r="YR127" i="2" s="1"/>
  <c r="YS127" i="2" s="1"/>
  <c r="YT127" i="2" s="1"/>
  <c r="YU127" i="2" s="1"/>
  <c r="YV127" i="2" s="1"/>
  <c r="YW127" i="2" s="1"/>
  <c r="YX127" i="2" s="1"/>
  <c r="YY127" i="2" s="1"/>
  <c r="YZ127" i="2" s="1"/>
  <c r="ZA127" i="2" s="1"/>
  <c r="ZB127" i="2" s="1"/>
  <c r="ZC127" i="2" s="1"/>
  <c r="ZD127" i="2" s="1"/>
  <c r="ZE127" i="2" s="1"/>
  <c r="ZF127" i="2" s="1"/>
  <c r="ZG127" i="2" s="1"/>
  <c r="ZH127" i="2" s="1"/>
  <c r="ZI127" i="2" s="1"/>
  <c r="ZJ127" i="2" s="1"/>
  <c r="XW126" i="2"/>
  <c r="XX126" i="2" s="1"/>
  <c r="XY126" i="2" s="1"/>
  <c r="XZ126" i="2" s="1"/>
  <c r="YA126" i="2" s="1"/>
  <c r="YB126" i="2" s="1"/>
  <c r="YC126" i="2" s="1"/>
  <c r="YD126" i="2" s="1"/>
  <c r="YE126" i="2" s="1"/>
  <c r="YF126" i="2" s="1"/>
  <c r="YG126" i="2" s="1"/>
  <c r="YH126" i="2" s="1"/>
  <c r="YI126" i="2" s="1"/>
  <c r="YJ126" i="2" s="1"/>
  <c r="YK126" i="2" s="1"/>
  <c r="YL126" i="2" s="1"/>
  <c r="YM126" i="2" s="1"/>
  <c r="YN126" i="2" s="1"/>
  <c r="YO126" i="2" s="1"/>
  <c r="YP126" i="2" s="1"/>
  <c r="YQ126" i="2" s="1"/>
  <c r="YR126" i="2" s="1"/>
  <c r="YS126" i="2" s="1"/>
  <c r="YT126" i="2" s="1"/>
  <c r="YU126" i="2" s="1"/>
  <c r="YV126" i="2" s="1"/>
  <c r="YW126" i="2" s="1"/>
  <c r="YX126" i="2" s="1"/>
  <c r="YY126" i="2" s="1"/>
  <c r="YZ126" i="2" s="1"/>
  <c r="ZA126" i="2" s="1"/>
  <c r="ZB126" i="2" s="1"/>
  <c r="ZC126" i="2" s="1"/>
  <c r="ZD126" i="2" s="1"/>
  <c r="ZE126" i="2" s="1"/>
  <c r="ZF126" i="2" s="1"/>
  <c r="ZG126" i="2" s="1"/>
  <c r="ZH126" i="2" s="1"/>
  <c r="ZI126" i="2" s="1"/>
  <c r="ZJ126" i="2" s="1"/>
  <c r="XW125" i="2"/>
  <c r="XX125" i="2" s="1"/>
  <c r="XY125" i="2" s="1"/>
  <c r="XZ125" i="2" s="1"/>
  <c r="YA125" i="2" s="1"/>
  <c r="YB125" i="2" s="1"/>
  <c r="YC125" i="2" s="1"/>
  <c r="YD125" i="2" s="1"/>
  <c r="YE125" i="2" s="1"/>
  <c r="YF125" i="2" s="1"/>
  <c r="YG125" i="2" s="1"/>
  <c r="YH125" i="2" s="1"/>
  <c r="YI125" i="2" s="1"/>
  <c r="YJ125" i="2" s="1"/>
  <c r="YK125" i="2" s="1"/>
  <c r="YL125" i="2" s="1"/>
  <c r="YM125" i="2" s="1"/>
  <c r="YN125" i="2" s="1"/>
  <c r="YO125" i="2" s="1"/>
  <c r="YP125" i="2" s="1"/>
  <c r="YQ125" i="2" s="1"/>
  <c r="YR125" i="2" s="1"/>
  <c r="YS125" i="2" s="1"/>
  <c r="YT125" i="2" s="1"/>
  <c r="YU125" i="2" s="1"/>
  <c r="YV125" i="2" s="1"/>
  <c r="YW125" i="2" s="1"/>
  <c r="YX125" i="2" s="1"/>
  <c r="YY125" i="2" s="1"/>
  <c r="YZ125" i="2" s="1"/>
  <c r="ZA125" i="2" s="1"/>
  <c r="ZB125" i="2" s="1"/>
  <c r="ZC125" i="2" s="1"/>
  <c r="ZD125" i="2" s="1"/>
  <c r="ZE125" i="2" s="1"/>
  <c r="ZF125" i="2" s="1"/>
  <c r="ZG125" i="2" s="1"/>
  <c r="ZH125" i="2" s="1"/>
  <c r="ZI125" i="2" s="1"/>
  <c r="ZJ125" i="2" s="1"/>
  <c r="XW124" i="2"/>
  <c r="XX124" i="2" s="1"/>
  <c r="XY124" i="2" s="1"/>
  <c r="XZ124" i="2" s="1"/>
  <c r="YA124" i="2" s="1"/>
  <c r="YB124" i="2" s="1"/>
  <c r="YC124" i="2" s="1"/>
  <c r="YD124" i="2" s="1"/>
  <c r="YE124" i="2" s="1"/>
  <c r="YF124" i="2" s="1"/>
  <c r="YG124" i="2" s="1"/>
  <c r="YH124" i="2" s="1"/>
  <c r="YI124" i="2" s="1"/>
  <c r="YJ124" i="2" s="1"/>
  <c r="YK124" i="2" s="1"/>
  <c r="YL124" i="2" s="1"/>
  <c r="YM124" i="2" s="1"/>
  <c r="YN124" i="2" s="1"/>
  <c r="YO124" i="2" s="1"/>
  <c r="YP124" i="2" s="1"/>
  <c r="YQ124" i="2" s="1"/>
  <c r="YR124" i="2" s="1"/>
  <c r="YS124" i="2" s="1"/>
  <c r="YT124" i="2" s="1"/>
  <c r="YU124" i="2" s="1"/>
  <c r="YV124" i="2" s="1"/>
  <c r="YW124" i="2" s="1"/>
  <c r="YX124" i="2" s="1"/>
  <c r="YY124" i="2" s="1"/>
  <c r="YZ124" i="2" s="1"/>
  <c r="ZA124" i="2" s="1"/>
  <c r="ZB124" i="2" s="1"/>
  <c r="ZC124" i="2" s="1"/>
  <c r="ZD124" i="2" s="1"/>
  <c r="ZE124" i="2" s="1"/>
  <c r="ZF124" i="2" s="1"/>
  <c r="ZG124" i="2" s="1"/>
  <c r="ZH124" i="2" s="1"/>
  <c r="ZI124" i="2" s="1"/>
  <c r="ZJ124" i="2" s="1"/>
  <c r="XW123" i="2"/>
  <c r="XX123" i="2" s="1"/>
  <c r="XY123" i="2" s="1"/>
  <c r="XZ123" i="2" s="1"/>
  <c r="YA123" i="2" s="1"/>
  <c r="YB123" i="2" s="1"/>
  <c r="YC123" i="2" s="1"/>
  <c r="YD123" i="2" s="1"/>
  <c r="YE123" i="2" s="1"/>
  <c r="YF123" i="2" s="1"/>
  <c r="YG123" i="2" s="1"/>
  <c r="YH123" i="2" s="1"/>
  <c r="YI123" i="2" s="1"/>
  <c r="YJ123" i="2" s="1"/>
  <c r="YK123" i="2" s="1"/>
  <c r="YL123" i="2" s="1"/>
  <c r="YM123" i="2" s="1"/>
  <c r="YN123" i="2" s="1"/>
  <c r="YO123" i="2" s="1"/>
  <c r="YP123" i="2" s="1"/>
  <c r="YQ123" i="2" s="1"/>
  <c r="YR123" i="2" s="1"/>
  <c r="YS123" i="2" s="1"/>
  <c r="YT123" i="2" s="1"/>
  <c r="YU123" i="2" s="1"/>
  <c r="YV123" i="2" s="1"/>
  <c r="YW123" i="2" s="1"/>
  <c r="YX123" i="2" s="1"/>
  <c r="YY123" i="2" s="1"/>
  <c r="YZ123" i="2" s="1"/>
  <c r="ZA123" i="2" s="1"/>
  <c r="ZB123" i="2" s="1"/>
  <c r="ZC123" i="2" s="1"/>
  <c r="ZD123" i="2" s="1"/>
  <c r="ZE123" i="2" s="1"/>
  <c r="ZF123" i="2" s="1"/>
  <c r="ZG123" i="2" s="1"/>
  <c r="ZH123" i="2" s="1"/>
  <c r="ZI123" i="2" s="1"/>
  <c r="ZJ123" i="2" s="1"/>
  <c r="XW122" i="2"/>
  <c r="XX122" i="2" s="1"/>
  <c r="XY122" i="2" s="1"/>
  <c r="XZ122" i="2" s="1"/>
  <c r="YA122" i="2" s="1"/>
  <c r="YB122" i="2" s="1"/>
  <c r="YC122" i="2" s="1"/>
  <c r="YD122" i="2" s="1"/>
  <c r="YE122" i="2" s="1"/>
  <c r="YF122" i="2" s="1"/>
  <c r="YG122" i="2" s="1"/>
  <c r="YH122" i="2" s="1"/>
  <c r="YI122" i="2" s="1"/>
  <c r="YJ122" i="2" s="1"/>
  <c r="YK122" i="2" s="1"/>
  <c r="YL122" i="2" s="1"/>
  <c r="YM122" i="2" s="1"/>
  <c r="YN122" i="2" s="1"/>
  <c r="YO122" i="2" s="1"/>
  <c r="YP122" i="2" s="1"/>
  <c r="YQ122" i="2" s="1"/>
  <c r="YR122" i="2" s="1"/>
  <c r="YS122" i="2" s="1"/>
  <c r="YT122" i="2" s="1"/>
  <c r="YU122" i="2" s="1"/>
  <c r="YV122" i="2" s="1"/>
  <c r="YW122" i="2" s="1"/>
  <c r="YX122" i="2" s="1"/>
  <c r="YY122" i="2" s="1"/>
  <c r="YZ122" i="2" s="1"/>
  <c r="ZA122" i="2" s="1"/>
  <c r="ZB122" i="2" s="1"/>
  <c r="ZC122" i="2" s="1"/>
  <c r="ZD122" i="2" s="1"/>
  <c r="ZE122" i="2" s="1"/>
  <c r="ZF122" i="2" s="1"/>
  <c r="ZG122" i="2" s="1"/>
  <c r="ZH122" i="2" s="1"/>
  <c r="ZI122" i="2" s="1"/>
  <c r="ZJ122" i="2" s="1"/>
  <c r="XW121" i="2"/>
  <c r="XX121" i="2" s="1"/>
  <c r="XY121" i="2" s="1"/>
  <c r="XZ121" i="2" s="1"/>
  <c r="YA121" i="2" s="1"/>
  <c r="YB121" i="2" s="1"/>
  <c r="YC121" i="2" s="1"/>
  <c r="YD121" i="2" s="1"/>
  <c r="YE121" i="2" s="1"/>
  <c r="YF121" i="2" s="1"/>
  <c r="YG121" i="2" s="1"/>
  <c r="YH121" i="2" s="1"/>
  <c r="YI121" i="2" s="1"/>
  <c r="YJ121" i="2" s="1"/>
  <c r="YK121" i="2" s="1"/>
  <c r="YL121" i="2" s="1"/>
  <c r="YM121" i="2" s="1"/>
  <c r="YN121" i="2" s="1"/>
  <c r="YO121" i="2" s="1"/>
  <c r="YP121" i="2" s="1"/>
  <c r="YQ121" i="2" s="1"/>
  <c r="YR121" i="2" s="1"/>
  <c r="YS121" i="2" s="1"/>
  <c r="YT121" i="2" s="1"/>
  <c r="YU121" i="2" s="1"/>
  <c r="YV121" i="2" s="1"/>
  <c r="YW121" i="2" s="1"/>
  <c r="YX121" i="2" s="1"/>
  <c r="YY121" i="2" s="1"/>
  <c r="YZ121" i="2" s="1"/>
  <c r="ZA121" i="2" s="1"/>
  <c r="ZB121" i="2" s="1"/>
  <c r="ZC121" i="2" s="1"/>
  <c r="ZD121" i="2" s="1"/>
  <c r="ZE121" i="2" s="1"/>
  <c r="ZF121" i="2" s="1"/>
  <c r="ZG121" i="2" s="1"/>
  <c r="ZH121" i="2" s="1"/>
  <c r="ZI121" i="2" s="1"/>
  <c r="ZJ121" i="2" s="1"/>
  <c r="XW120" i="2"/>
  <c r="XX120" i="2" s="1"/>
  <c r="XY120" i="2" s="1"/>
  <c r="XZ120" i="2" s="1"/>
  <c r="YA120" i="2" s="1"/>
  <c r="YB120" i="2" s="1"/>
  <c r="YC120" i="2" s="1"/>
  <c r="YD120" i="2" s="1"/>
  <c r="YE120" i="2" s="1"/>
  <c r="YF120" i="2" s="1"/>
  <c r="YG120" i="2" s="1"/>
  <c r="YH120" i="2" s="1"/>
  <c r="YI120" i="2" s="1"/>
  <c r="YJ120" i="2" s="1"/>
  <c r="YK120" i="2" s="1"/>
  <c r="YL120" i="2" s="1"/>
  <c r="YM120" i="2" s="1"/>
  <c r="YN120" i="2" s="1"/>
  <c r="YO120" i="2" s="1"/>
  <c r="YP120" i="2" s="1"/>
  <c r="YQ120" i="2" s="1"/>
  <c r="YR120" i="2" s="1"/>
  <c r="YS120" i="2" s="1"/>
  <c r="YT120" i="2" s="1"/>
  <c r="YU120" i="2" s="1"/>
  <c r="YV120" i="2" s="1"/>
  <c r="YW120" i="2" s="1"/>
  <c r="YX120" i="2" s="1"/>
  <c r="YY120" i="2" s="1"/>
  <c r="YZ120" i="2" s="1"/>
  <c r="ZA120" i="2" s="1"/>
  <c r="ZB120" i="2" s="1"/>
  <c r="ZC120" i="2" s="1"/>
  <c r="ZD120" i="2" s="1"/>
  <c r="ZE120" i="2" s="1"/>
  <c r="ZF120" i="2" s="1"/>
  <c r="ZG120" i="2" s="1"/>
  <c r="ZH120" i="2" s="1"/>
  <c r="ZI120" i="2" s="1"/>
  <c r="ZJ120" i="2" s="1"/>
  <c r="XW119" i="2"/>
  <c r="XX119" i="2" s="1"/>
  <c r="XY119" i="2" s="1"/>
  <c r="XZ119" i="2" s="1"/>
  <c r="YA119" i="2" s="1"/>
  <c r="YB119" i="2" s="1"/>
  <c r="YC119" i="2" s="1"/>
  <c r="YD119" i="2" s="1"/>
  <c r="YE119" i="2" s="1"/>
  <c r="YF119" i="2" s="1"/>
  <c r="YG119" i="2" s="1"/>
  <c r="YH119" i="2" s="1"/>
  <c r="YI119" i="2" s="1"/>
  <c r="YJ119" i="2" s="1"/>
  <c r="YK119" i="2" s="1"/>
  <c r="YL119" i="2" s="1"/>
  <c r="YM119" i="2" s="1"/>
  <c r="YN119" i="2" s="1"/>
  <c r="YO119" i="2" s="1"/>
  <c r="YP119" i="2" s="1"/>
  <c r="YQ119" i="2" s="1"/>
  <c r="YR119" i="2" s="1"/>
  <c r="YS119" i="2" s="1"/>
  <c r="YT119" i="2" s="1"/>
  <c r="YU119" i="2" s="1"/>
  <c r="YV119" i="2" s="1"/>
  <c r="YW119" i="2" s="1"/>
  <c r="YX119" i="2" s="1"/>
  <c r="YY119" i="2" s="1"/>
  <c r="YZ119" i="2" s="1"/>
  <c r="ZA119" i="2" s="1"/>
  <c r="ZB119" i="2" s="1"/>
  <c r="ZC119" i="2" s="1"/>
  <c r="ZD119" i="2" s="1"/>
  <c r="ZE119" i="2" s="1"/>
  <c r="ZF119" i="2" s="1"/>
  <c r="ZG119" i="2" s="1"/>
  <c r="ZH119" i="2" s="1"/>
  <c r="ZI119" i="2" s="1"/>
  <c r="ZJ119" i="2" s="1"/>
  <c r="XW118" i="2"/>
  <c r="XX118" i="2" s="1"/>
  <c r="XY118" i="2" s="1"/>
  <c r="XZ118" i="2" s="1"/>
  <c r="YA118" i="2" s="1"/>
  <c r="YB118" i="2" s="1"/>
  <c r="YC118" i="2" s="1"/>
  <c r="YD118" i="2" s="1"/>
  <c r="YE118" i="2" s="1"/>
  <c r="YF118" i="2" s="1"/>
  <c r="YG118" i="2" s="1"/>
  <c r="YH118" i="2" s="1"/>
  <c r="YI118" i="2" s="1"/>
  <c r="YJ118" i="2" s="1"/>
  <c r="YK118" i="2" s="1"/>
  <c r="YL118" i="2" s="1"/>
  <c r="YM118" i="2" s="1"/>
  <c r="YN118" i="2" s="1"/>
  <c r="YO118" i="2" s="1"/>
  <c r="YP118" i="2" s="1"/>
  <c r="YQ118" i="2" s="1"/>
  <c r="YR118" i="2" s="1"/>
  <c r="YS118" i="2" s="1"/>
  <c r="YT118" i="2" s="1"/>
  <c r="YU118" i="2" s="1"/>
  <c r="YV118" i="2" s="1"/>
  <c r="YW118" i="2" s="1"/>
  <c r="YX118" i="2" s="1"/>
  <c r="YY118" i="2" s="1"/>
  <c r="YZ118" i="2" s="1"/>
  <c r="ZA118" i="2" s="1"/>
  <c r="ZB118" i="2" s="1"/>
  <c r="ZC118" i="2" s="1"/>
  <c r="ZD118" i="2" s="1"/>
  <c r="ZE118" i="2" s="1"/>
  <c r="ZF118" i="2" s="1"/>
  <c r="ZG118" i="2" s="1"/>
  <c r="ZH118" i="2" s="1"/>
  <c r="ZI118" i="2" s="1"/>
  <c r="ZJ118" i="2" s="1"/>
  <c r="XW117" i="2"/>
  <c r="XX117" i="2" s="1"/>
  <c r="XY117" i="2" s="1"/>
  <c r="XZ117" i="2" s="1"/>
  <c r="YA117" i="2" s="1"/>
  <c r="YB117" i="2" s="1"/>
  <c r="YC117" i="2" s="1"/>
  <c r="YD117" i="2" s="1"/>
  <c r="YE117" i="2" s="1"/>
  <c r="YF117" i="2" s="1"/>
  <c r="YG117" i="2" s="1"/>
  <c r="YH117" i="2" s="1"/>
  <c r="YI117" i="2" s="1"/>
  <c r="YJ117" i="2" s="1"/>
  <c r="YK117" i="2" s="1"/>
  <c r="YL117" i="2" s="1"/>
  <c r="YM117" i="2" s="1"/>
  <c r="YN117" i="2" s="1"/>
  <c r="YO117" i="2" s="1"/>
  <c r="YP117" i="2" s="1"/>
  <c r="YQ117" i="2" s="1"/>
  <c r="YR117" i="2" s="1"/>
  <c r="YS117" i="2" s="1"/>
  <c r="YT117" i="2" s="1"/>
  <c r="YU117" i="2" s="1"/>
  <c r="YV117" i="2" s="1"/>
  <c r="YW117" i="2" s="1"/>
  <c r="YX117" i="2" s="1"/>
  <c r="YY117" i="2" s="1"/>
  <c r="YZ117" i="2" s="1"/>
  <c r="ZA117" i="2" s="1"/>
  <c r="ZB117" i="2" s="1"/>
  <c r="ZC117" i="2" s="1"/>
  <c r="ZD117" i="2" s="1"/>
  <c r="ZE117" i="2" s="1"/>
  <c r="ZF117" i="2" s="1"/>
  <c r="ZG117" i="2" s="1"/>
  <c r="ZH117" i="2" s="1"/>
  <c r="ZI117" i="2" s="1"/>
  <c r="ZJ117" i="2" s="1"/>
  <c r="XW116" i="2"/>
  <c r="XX116" i="2" s="1"/>
  <c r="XY116" i="2" s="1"/>
  <c r="XZ116" i="2" s="1"/>
  <c r="YA116" i="2" s="1"/>
  <c r="YB116" i="2" s="1"/>
  <c r="YC116" i="2" s="1"/>
  <c r="YD116" i="2" s="1"/>
  <c r="YE116" i="2" s="1"/>
  <c r="YF116" i="2" s="1"/>
  <c r="YG116" i="2" s="1"/>
  <c r="YH116" i="2" s="1"/>
  <c r="YI116" i="2" s="1"/>
  <c r="YJ116" i="2" s="1"/>
  <c r="YK116" i="2" s="1"/>
  <c r="YL116" i="2" s="1"/>
  <c r="YM116" i="2" s="1"/>
  <c r="YN116" i="2" s="1"/>
  <c r="YO116" i="2" s="1"/>
  <c r="YP116" i="2" s="1"/>
  <c r="YQ116" i="2" s="1"/>
  <c r="YR116" i="2" s="1"/>
  <c r="YS116" i="2" s="1"/>
  <c r="YT116" i="2" s="1"/>
  <c r="YU116" i="2" s="1"/>
  <c r="YV116" i="2" s="1"/>
  <c r="YW116" i="2" s="1"/>
  <c r="YX116" i="2" s="1"/>
  <c r="YY116" i="2" s="1"/>
  <c r="YZ116" i="2" s="1"/>
  <c r="ZA116" i="2" s="1"/>
  <c r="ZB116" i="2" s="1"/>
  <c r="ZC116" i="2" s="1"/>
  <c r="ZD116" i="2" s="1"/>
  <c r="ZE116" i="2" s="1"/>
  <c r="ZF116" i="2" s="1"/>
  <c r="ZG116" i="2" s="1"/>
  <c r="ZH116" i="2" s="1"/>
  <c r="ZI116" i="2" s="1"/>
  <c r="ZJ116" i="2" s="1"/>
  <c r="XW115" i="2"/>
  <c r="XX115" i="2" s="1"/>
  <c r="XY115" i="2" s="1"/>
  <c r="XZ115" i="2" s="1"/>
  <c r="YA115" i="2" s="1"/>
  <c r="YB115" i="2" s="1"/>
  <c r="YC115" i="2" s="1"/>
  <c r="YD115" i="2" s="1"/>
  <c r="YE115" i="2" s="1"/>
  <c r="YF115" i="2" s="1"/>
  <c r="YG115" i="2" s="1"/>
  <c r="YH115" i="2" s="1"/>
  <c r="YI115" i="2" s="1"/>
  <c r="YJ115" i="2" s="1"/>
  <c r="YK115" i="2" s="1"/>
  <c r="YL115" i="2" s="1"/>
  <c r="YM115" i="2" s="1"/>
  <c r="YN115" i="2" s="1"/>
  <c r="YO115" i="2" s="1"/>
  <c r="YP115" i="2" s="1"/>
  <c r="YQ115" i="2" s="1"/>
  <c r="YR115" i="2" s="1"/>
  <c r="YS115" i="2" s="1"/>
  <c r="YT115" i="2" s="1"/>
  <c r="YU115" i="2" s="1"/>
  <c r="YV115" i="2" s="1"/>
  <c r="YW115" i="2" s="1"/>
  <c r="YX115" i="2" s="1"/>
  <c r="YY115" i="2" s="1"/>
  <c r="YZ115" i="2" s="1"/>
  <c r="ZA115" i="2" s="1"/>
  <c r="ZB115" i="2" s="1"/>
  <c r="ZC115" i="2" s="1"/>
  <c r="ZD115" i="2" s="1"/>
  <c r="ZE115" i="2" s="1"/>
  <c r="ZF115" i="2" s="1"/>
  <c r="ZG115" i="2" s="1"/>
  <c r="ZH115" i="2" s="1"/>
  <c r="ZI115" i="2" s="1"/>
  <c r="ZJ115" i="2" s="1"/>
  <c r="XW114" i="2"/>
  <c r="XX114" i="2" s="1"/>
  <c r="XY114" i="2" s="1"/>
  <c r="XZ114" i="2" s="1"/>
  <c r="YA114" i="2" s="1"/>
  <c r="YB114" i="2" s="1"/>
  <c r="YC114" i="2" s="1"/>
  <c r="YD114" i="2" s="1"/>
  <c r="YE114" i="2" s="1"/>
  <c r="YF114" i="2" s="1"/>
  <c r="YG114" i="2" s="1"/>
  <c r="YH114" i="2" s="1"/>
  <c r="YI114" i="2" s="1"/>
  <c r="YJ114" i="2" s="1"/>
  <c r="YK114" i="2" s="1"/>
  <c r="YL114" i="2" s="1"/>
  <c r="YM114" i="2" s="1"/>
  <c r="YN114" i="2" s="1"/>
  <c r="YO114" i="2" s="1"/>
  <c r="YP114" i="2" s="1"/>
  <c r="YQ114" i="2" s="1"/>
  <c r="YR114" i="2" s="1"/>
  <c r="YS114" i="2" s="1"/>
  <c r="YT114" i="2" s="1"/>
  <c r="YU114" i="2" s="1"/>
  <c r="YV114" i="2" s="1"/>
  <c r="YW114" i="2" s="1"/>
  <c r="YX114" i="2" s="1"/>
  <c r="YY114" i="2" s="1"/>
  <c r="YZ114" i="2" s="1"/>
  <c r="ZA114" i="2" s="1"/>
  <c r="ZB114" i="2" s="1"/>
  <c r="ZC114" i="2" s="1"/>
  <c r="ZD114" i="2" s="1"/>
  <c r="ZE114" i="2" s="1"/>
  <c r="ZF114" i="2" s="1"/>
  <c r="ZG114" i="2" s="1"/>
  <c r="ZH114" i="2" s="1"/>
  <c r="ZI114" i="2" s="1"/>
  <c r="ZJ114" i="2" s="1"/>
  <c r="XW113" i="2"/>
  <c r="XX113" i="2" s="1"/>
  <c r="XY113" i="2" s="1"/>
  <c r="XZ113" i="2" s="1"/>
  <c r="YA113" i="2" s="1"/>
  <c r="YB113" i="2" s="1"/>
  <c r="YC113" i="2" s="1"/>
  <c r="YD113" i="2" s="1"/>
  <c r="YE113" i="2" s="1"/>
  <c r="YF113" i="2" s="1"/>
  <c r="YG113" i="2" s="1"/>
  <c r="YH113" i="2" s="1"/>
  <c r="YI113" i="2" s="1"/>
  <c r="YJ113" i="2" s="1"/>
  <c r="YK113" i="2" s="1"/>
  <c r="YL113" i="2" s="1"/>
  <c r="YM113" i="2" s="1"/>
  <c r="YN113" i="2" s="1"/>
  <c r="YO113" i="2" s="1"/>
  <c r="YP113" i="2" s="1"/>
  <c r="YQ113" i="2" s="1"/>
  <c r="YR113" i="2" s="1"/>
  <c r="YS113" i="2" s="1"/>
  <c r="YT113" i="2" s="1"/>
  <c r="YU113" i="2" s="1"/>
  <c r="YV113" i="2" s="1"/>
  <c r="YW113" i="2" s="1"/>
  <c r="YX113" i="2" s="1"/>
  <c r="YY113" i="2" s="1"/>
  <c r="YZ113" i="2" s="1"/>
  <c r="ZA113" i="2" s="1"/>
  <c r="ZB113" i="2" s="1"/>
  <c r="ZC113" i="2" s="1"/>
  <c r="ZD113" i="2" s="1"/>
  <c r="ZE113" i="2" s="1"/>
  <c r="ZF113" i="2" s="1"/>
  <c r="ZG113" i="2" s="1"/>
  <c r="ZH113" i="2" s="1"/>
  <c r="ZI113" i="2" s="1"/>
  <c r="ZJ113" i="2" s="1"/>
  <c r="XW112" i="2"/>
  <c r="XX112" i="2" s="1"/>
  <c r="XY112" i="2" s="1"/>
  <c r="XZ112" i="2" s="1"/>
  <c r="YA112" i="2" s="1"/>
  <c r="YB112" i="2" s="1"/>
  <c r="YC112" i="2" s="1"/>
  <c r="YD112" i="2" s="1"/>
  <c r="YE112" i="2" s="1"/>
  <c r="YF112" i="2" s="1"/>
  <c r="YG112" i="2" s="1"/>
  <c r="YH112" i="2" s="1"/>
  <c r="YI112" i="2" s="1"/>
  <c r="YJ112" i="2" s="1"/>
  <c r="YK112" i="2" s="1"/>
  <c r="YL112" i="2" s="1"/>
  <c r="YM112" i="2" s="1"/>
  <c r="YN112" i="2" s="1"/>
  <c r="YO112" i="2" s="1"/>
  <c r="YP112" i="2" s="1"/>
  <c r="YQ112" i="2" s="1"/>
  <c r="YR112" i="2" s="1"/>
  <c r="YS112" i="2" s="1"/>
  <c r="YT112" i="2" s="1"/>
  <c r="YU112" i="2" s="1"/>
  <c r="YV112" i="2" s="1"/>
  <c r="YW112" i="2" s="1"/>
  <c r="YX112" i="2" s="1"/>
  <c r="YY112" i="2" s="1"/>
  <c r="YZ112" i="2" s="1"/>
  <c r="ZA112" i="2" s="1"/>
  <c r="ZB112" i="2" s="1"/>
  <c r="ZC112" i="2" s="1"/>
  <c r="ZD112" i="2" s="1"/>
  <c r="ZE112" i="2" s="1"/>
  <c r="ZF112" i="2" s="1"/>
  <c r="ZG112" i="2" s="1"/>
  <c r="ZH112" i="2" s="1"/>
  <c r="ZI112" i="2" s="1"/>
  <c r="ZJ112" i="2" s="1"/>
  <c r="XW111" i="2"/>
  <c r="XX111" i="2" s="1"/>
  <c r="XY111" i="2" s="1"/>
  <c r="XZ111" i="2" s="1"/>
  <c r="YA111" i="2" s="1"/>
  <c r="YB111" i="2" s="1"/>
  <c r="YC111" i="2" s="1"/>
  <c r="YD111" i="2" s="1"/>
  <c r="YE111" i="2" s="1"/>
  <c r="YF111" i="2" s="1"/>
  <c r="YG111" i="2" s="1"/>
  <c r="YH111" i="2" s="1"/>
  <c r="YI111" i="2" s="1"/>
  <c r="YJ111" i="2" s="1"/>
  <c r="YK111" i="2" s="1"/>
  <c r="YL111" i="2" s="1"/>
  <c r="YM111" i="2" s="1"/>
  <c r="YN111" i="2" s="1"/>
  <c r="YO111" i="2" s="1"/>
  <c r="YP111" i="2" s="1"/>
  <c r="YQ111" i="2" s="1"/>
  <c r="YR111" i="2" s="1"/>
  <c r="YS111" i="2" s="1"/>
  <c r="YT111" i="2" s="1"/>
  <c r="YU111" i="2" s="1"/>
  <c r="YV111" i="2" s="1"/>
  <c r="YW111" i="2" s="1"/>
  <c r="YX111" i="2" s="1"/>
  <c r="YY111" i="2" s="1"/>
  <c r="YZ111" i="2" s="1"/>
  <c r="ZA111" i="2" s="1"/>
  <c r="ZB111" i="2" s="1"/>
  <c r="ZC111" i="2" s="1"/>
  <c r="ZD111" i="2" s="1"/>
  <c r="ZE111" i="2" s="1"/>
  <c r="ZF111" i="2" s="1"/>
  <c r="ZG111" i="2" s="1"/>
  <c r="ZH111" i="2" s="1"/>
  <c r="ZI111" i="2" s="1"/>
  <c r="ZJ111" i="2" s="1"/>
  <c r="XW110" i="2"/>
  <c r="XX110" i="2" s="1"/>
  <c r="XY110" i="2" s="1"/>
  <c r="XZ110" i="2" s="1"/>
  <c r="YA110" i="2" s="1"/>
  <c r="YB110" i="2" s="1"/>
  <c r="YC110" i="2" s="1"/>
  <c r="YD110" i="2" s="1"/>
  <c r="YE110" i="2" s="1"/>
  <c r="YF110" i="2" s="1"/>
  <c r="YG110" i="2" s="1"/>
  <c r="YH110" i="2" s="1"/>
  <c r="YI110" i="2" s="1"/>
  <c r="YJ110" i="2" s="1"/>
  <c r="YK110" i="2" s="1"/>
  <c r="YL110" i="2" s="1"/>
  <c r="YM110" i="2" s="1"/>
  <c r="YN110" i="2" s="1"/>
  <c r="YO110" i="2" s="1"/>
  <c r="YP110" i="2" s="1"/>
  <c r="YQ110" i="2" s="1"/>
  <c r="YR110" i="2" s="1"/>
  <c r="YS110" i="2" s="1"/>
  <c r="YT110" i="2" s="1"/>
  <c r="YU110" i="2" s="1"/>
  <c r="YV110" i="2" s="1"/>
  <c r="YW110" i="2" s="1"/>
  <c r="YX110" i="2" s="1"/>
  <c r="YY110" i="2" s="1"/>
  <c r="YZ110" i="2" s="1"/>
  <c r="ZA110" i="2" s="1"/>
  <c r="ZB110" i="2" s="1"/>
  <c r="ZC110" i="2" s="1"/>
  <c r="ZD110" i="2" s="1"/>
  <c r="ZE110" i="2" s="1"/>
  <c r="ZF110" i="2" s="1"/>
  <c r="ZG110" i="2" s="1"/>
  <c r="ZH110" i="2" s="1"/>
  <c r="ZI110" i="2" s="1"/>
  <c r="ZJ110" i="2" s="1"/>
  <c r="XW109" i="2"/>
  <c r="XX109" i="2" s="1"/>
  <c r="XY109" i="2" s="1"/>
  <c r="XZ109" i="2" s="1"/>
  <c r="YA109" i="2" s="1"/>
  <c r="YB109" i="2" s="1"/>
  <c r="YC109" i="2" s="1"/>
  <c r="YD109" i="2" s="1"/>
  <c r="YE109" i="2" s="1"/>
  <c r="YF109" i="2" s="1"/>
  <c r="YG109" i="2" s="1"/>
  <c r="YH109" i="2" s="1"/>
  <c r="YI109" i="2" s="1"/>
  <c r="YJ109" i="2" s="1"/>
  <c r="YK109" i="2" s="1"/>
  <c r="YL109" i="2" s="1"/>
  <c r="YM109" i="2" s="1"/>
  <c r="YN109" i="2" s="1"/>
  <c r="YO109" i="2" s="1"/>
  <c r="YP109" i="2" s="1"/>
  <c r="YQ109" i="2" s="1"/>
  <c r="YR109" i="2" s="1"/>
  <c r="YS109" i="2" s="1"/>
  <c r="YT109" i="2" s="1"/>
  <c r="YU109" i="2" s="1"/>
  <c r="YV109" i="2" s="1"/>
  <c r="YW109" i="2" s="1"/>
  <c r="YX109" i="2" s="1"/>
  <c r="YY109" i="2" s="1"/>
  <c r="YZ109" i="2" s="1"/>
  <c r="ZA109" i="2" s="1"/>
  <c r="ZB109" i="2" s="1"/>
  <c r="ZC109" i="2" s="1"/>
  <c r="ZD109" i="2" s="1"/>
  <c r="ZE109" i="2" s="1"/>
  <c r="ZF109" i="2" s="1"/>
  <c r="ZG109" i="2" s="1"/>
  <c r="ZH109" i="2" s="1"/>
  <c r="ZI109" i="2" s="1"/>
  <c r="ZJ109" i="2" s="1"/>
  <c r="XW108" i="2"/>
  <c r="XX108" i="2" s="1"/>
  <c r="XY108" i="2" s="1"/>
  <c r="XZ108" i="2" s="1"/>
  <c r="YA108" i="2" s="1"/>
  <c r="YB108" i="2" s="1"/>
  <c r="YC108" i="2" s="1"/>
  <c r="YD108" i="2" s="1"/>
  <c r="YE108" i="2" s="1"/>
  <c r="YF108" i="2" s="1"/>
  <c r="YG108" i="2" s="1"/>
  <c r="YH108" i="2" s="1"/>
  <c r="YI108" i="2" s="1"/>
  <c r="YJ108" i="2" s="1"/>
  <c r="YK108" i="2" s="1"/>
  <c r="YL108" i="2" s="1"/>
  <c r="YM108" i="2" s="1"/>
  <c r="YN108" i="2" s="1"/>
  <c r="YO108" i="2" s="1"/>
  <c r="YP108" i="2" s="1"/>
  <c r="YQ108" i="2" s="1"/>
  <c r="YR108" i="2" s="1"/>
  <c r="YS108" i="2" s="1"/>
  <c r="YT108" i="2" s="1"/>
  <c r="YU108" i="2" s="1"/>
  <c r="YV108" i="2" s="1"/>
  <c r="YW108" i="2" s="1"/>
  <c r="YX108" i="2" s="1"/>
  <c r="YY108" i="2" s="1"/>
  <c r="YZ108" i="2" s="1"/>
  <c r="ZA108" i="2" s="1"/>
  <c r="ZB108" i="2" s="1"/>
  <c r="ZC108" i="2" s="1"/>
  <c r="ZD108" i="2" s="1"/>
  <c r="ZE108" i="2" s="1"/>
  <c r="ZF108" i="2" s="1"/>
  <c r="ZG108" i="2" s="1"/>
  <c r="ZH108" i="2" s="1"/>
  <c r="ZI108" i="2" s="1"/>
  <c r="ZJ108" i="2" s="1"/>
  <c r="XW107" i="2"/>
  <c r="XX107" i="2" s="1"/>
  <c r="XY107" i="2" s="1"/>
  <c r="XZ107" i="2" s="1"/>
  <c r="YA107" i="2" s="1"/>
  <c r="YB107" i="2" s="1"/>
  <c r="YC107" i="2" s="1"/>
  <c r="YD107" i="2" s="1"/>
  <c r="YE107" i="2" s="1"/>
  <c r="YF107" i="2" s="1"/>
  <c r="YG107" i="2" s="1"/>
  <c r="YH107" i="2" s="1"/>
  <c r="YI107" i="2" s="1"/>
  <c r="YJ107" i="2" s="1"/>
  <c r="YK107" i="2" s="1"/>
  <c r="YL107" i="2" s="1"/>
  <c r="YM107" i="2" s="1"/>
  <c r="YN107" i="2" s="1"/>
  <c r="YO107" i="2" s="1"/>
  <c r="YP107" i="2" s="1"/>
  <c r="YQ107" i="2" s="1"/>
  <c r="YR107" i="2" s="1"/>
  <c r="YS107" i="2" s="1"/>
  <c r="YT107" i="2" s="1"/>
  <c r="YU107" i="2" s="1"/>
  <c r="YV107" i="2" s="1"/>
  <c r="YW107" i="2" s="1"/>
  <c r="YX107" i="2" s="1"/>
  <c r="YY107" i="2" s="1"/>
  <c r="YZ107" i="2" s="1"/>
  <c r="ZA107" i="2" s="1"/>
  <c r="ZB107" i="2" s="1"/>
  <c r="ZC107" i="2" s="1"/>
  <c r="ZD107" i="2" s="1"/>
  <c r="ZE107" i="2" s="1"/>
  <c r="ZF107" i="2" s="1"/>
  <c r="ZG107" i="2" s="1"/>
  <c r="ZH107" i="2" s="1"/>
  <c r="ZI107" i="2" s="1"/>
  <c r="ZJ107" i="2" s="1"/>
  <c r="XW106" i="2"/>
  <c r="XX106" i="2" s="1"/>
  <c r="XY106" i="2" s="1"/>
  <c r="XZ106" i="2" s="1"/>
  <c r="YA106" i="2" s="1"/>
  <c r="YB106" i="2" s="1"/>
  <c r="YC106" i="2" s="1"/>
  <c r="YD106" i="2" s="1"/>
  <c r="YE106" i="2" s="1"/>
  <c r="YF106" i="2" s="1"/>
  <c r="YG106" i="2" s="1"/>
  <c r="YH106" i="2" s="1"/>
  <c r="YI106" i="2" s="1"/>
  <c r="YJ106" i="2" s="1"/>
  <c r="YK106" i="2" s="1"/>
  <c r="YL106" i="2" s="1"/>
  <c r="YM106" i="2" s="1"/>
  <c r="YN106" i="2" s="1"/>
  <c r="YO106" i="2" s="1"/>
  <c r="YP106" i="2" s="1"/>
  <c r="YQ106" i="2" s="1"/>
  <c r="YR106" i="2" s="1"/>
  <c r="YS106" i="2" s="1"/>
  <c r="YT106" i="2" s="1"/>
  <c r="YU106" i="2" s="1"/>
  <c r="YV106" i="2" s="1"/>
  <c r="YW106" i="2" s="1"/>
  <c r="YX106" i="2" s="1"/>
  <c r="YY106" i="2" s="1"/>
  <c r="YZ106" i="2" s="1"/>
  <c r="ZA106" i="2" s="1"/>
  <c r="ZB106" i="2" s="1"/>
  <c r="ZC106" i="2" s="1"/>
  <c r="ZD106" i="2" s="1"/>
  <c r="ZE106" i="2" s="1"/>
  <c r="ZF106" i="2" s="1"/>
  <c r="ZG106" i="2" s="1"/>
  <c r="ZH106" i="2" s="1"/>
  <c r="ZI106" i="2" s="1"/>
  <c r="ZJ106" i="2" s="1"/>
  <c r="XX105" i="2"/>
  <c r="XY105" i="2" s="1"/>
  <c r="XZ105" i="2" s="1"/>
  <c r="YA105" i="2" s="1"/>
  <c r="YB105" i="2" s="1"/>
  <c r="YC105" i="2" s="1"/>
  <c r="YD105" i="2" s="1"/>
  <c r="YE105" i="2" s="1"/>
  <c r="YF105" i="2" s="1"/>
  <c r="YG105" i="2" s="1"/>
  <c r="YH105" i="2" s="1"/>
  <c r="YI105" i="2" s="1"/>
  <c r="YJ105" i="2" s="1"/>
  <c r="YK105" i="2" s="1"/>
  <c r="YL105" i="2" s="1"/>
  <c r="YM105" i="2" s="1"/>
  <c r="YN105" i="2" s="1"/>
  <c r="YO105" i="2" s="1"/>
  <c r="YP105" i="2" s="1"/>
  <c r="YQ105" i="2" s="1"/>
  <c r="YR105" i="2" s="1"/>
  <c r="YS105" i="2" s="1"/>
  <c r="YT105" i="2" s="1"/>
  <c r="YU105" i="2" s="1"/>
  <c r="YV105" i="2" s="1"/>
  <c r="YW105" i="2" s="1"/>
  <c r="YX105" i="2" s="1"/>
  <c r="YY105" i="2" s="1"/>
  <c r="YZ105" i="2" s="1"/>
  <c r="ZA105" i="2" s="1"/>
  <c r="ZB105" i="2" s="1"/>
  <c r="ZC105" i="2" s="1"/>
  <c r="ZD105" i="2" s="1"/>
  <c r="ZE105" i="2" s="1"/>
  <c r="ZF105" i="2" s="1"/>
  <c r="ZG105" i="2" s="1"/>
  <c r="ZH105" i="2" s="1"/>
  <c r="ZI105" i="2" s="1"/>
  <c r="ZJ105" i="2" s="1"/>
  <c r="XW105" i="2"/>
  <c r="XW104" i="2"/>
  <c r="XX104" i="2" s="1"/>
  <c r="XY104" i="2" s="1"/>
  <c r="XZ104" i="2" s="1"/>
  <c r="YA104" i="2" s="1"/>
  <c r="YB104" i="2" s="1"/>
  <c r="YC104" i="2" s="1"/>
  <c r="YD104" i="2" s="1"/>
  <c r="YE104" i="2" s="1"/>
  <c r="YF104" i="2" s="1"/>
  <c r="YG104" i="2" s="1"/>
  <c r="YH104" i="2" s="1"/>
  <c r="YI104" i="2" s="1"/>
  <c r="YJ104" i="2" s="1"/>
  <c r="YK104" i="2" s="1"/>
  <c r="YL104" i="2" s="1"/>
  <c r="YM104" i="2" s="1"/>
  <c r="YN104" i="2" s="1"/>
  <c r="YO104" i="2" s="1"/>
  <c r="YP104" i="2" s="1"/>
  <c r="YQ104" i="2" s="1"/>
  <c r="YR104" i="2" s="1"/>
  <c r="YS104" i="2" s="1"/>
  <c r="YT104" i="2" s="1"/>
  <c r="YU104" i="2" s="1"/>
  <c r="YV104" i="2" s="1"/>
  <c r="YW104" i="2" s="1"/>
  <c r="YX104" i="2" s="1"/>
  <c r="YY104" i="2" s="1"/>
  <c r="YZ104" i="2" s="1"/>
  <c r="ZA104" i="2" s="1"/>
  <c r="ZB104" i="2" s="1"/>
  <c r="ZC104" i="2" s="1"/>
  <c r="ZD104" i="2" s="1"/>
  <c r="ZE104" i="2" s="1"/>
  <c r="ZF104" i="2" s="1"/>
  <c r="ZG104" i="2" s="1"/>
  <c r="ZH104" i="2" s="1"/>
  <c r="ZI104" i="2" s="1"/>
  <c r="ZJ104" i="2" s="1"/>
  <c r="XW103" i="2"/>
  <c r="XX103" i="2" s="1"/>
  <c r="XY103" i="2" s="1"/>
  <c r="XZ103" i="2" s="1"/>
  <c r="YA103" i="2" s="1"/>
  <c r="YB103" i="2" s="1"/>
  <c r="YC103" i="2" s="1"/>
  <c r="YD103" i="2" s="1"/>
  <c r="YE103" i="2" s="1"/>
  <c r="YF103" i="2" s="1"/>
  <c r="YG103" i="2" s="1"/>
  <c r="YH103" i="2" s="1"/>
  <c r="YI103" i="2" s="1"/>
  <c r="YJ103" i="2" s="1"/>
  <c r="YK103" i="2" s="1"/>
  <c r="YL103" i="2" s="1"/>
  <c r="YM103" i="2" s="1"/>
  <c r="YN103" i="2" s="1"/>
  <c r="YO103" i="2" s="1"/>
  <c r="YP103" i="2" s="1"/>
  <c r="YQ103" i="2" s="1"/>
  <c r="YR103" i="2" s="1"/>
  <c r="YS103" i="2" s="1"/>
  <c r="YT103" i="2" s="1"/>
  <c r="YU103" i="2" s="1"/>
  <c r="YV103" i="2" s="1"/>
  <c r="YW103" i="2" s="1"/>
  <c r="YX103" i="2" s="1"/>
  <c r="YY103" i="2" s="1"/>
  <c r="YZ103" i="2" s="1"/>
  <c r="ZA103" i="2" s="1"/>
  <c r="ZB103" i="2" s="1"/>
  <c r="ZC103" i="2" s="1"/>
  <c r="ZD103" i="2" s="1"/>
  <c r="ZE103" i="2" s="1"/>
  <c r="ZF103" i="2" s="1"/>
  <c r="ZG103" i="2" s="1"/>
  <c r="ZH103" i="2" s="1"/>
  <c r="ZI103" i="2" s="1"/>
  <c r="ZJ103" i="2" s="1"/>
  <c r="XW102" i="2"/>
  <c r="XX102" i="2" s="1"/>
  <c r="XY102" i="2" s="1"/>
  <c r="XZ102" i="2" s="1"/>
  <c r="YA102" i="2" s="1"/>
  <c r="YB102" i="2" s="1"/>
  <c r="YC102" i="2" s="1"/>
  <c r="YD102" i="2" s="1"/>
  <c r="YE102" i="2" s="1"/>
  <c r="YF102" i="2" s="1"/>
  <c r="YG102" i="2" s="1"/>
  <c r="YH102" i="2" s="1"/>
  <c r="YI102" i="2" s="1"/>
  <c r="YJ102" i="2" s="1"/>
  <c r="YK102" i="2" s="1"/>
  <c r="YL102" i="2" s="1"/>
  <c r="YM102" i="2" s="1"/>
  <c r="YN102" i="2" s="1"/>
  <c r="YO102" i="2" s="1"/>
  <c r="YP102" i="2" s="1"/>
  <c r="YQ102" i="2" s="1"/>
  <c r="YR102" i="2" s="1"/>
  <c r="YS102" i="2" s="1"/>
  <c r="YT102" i="2" s="1"/>
  <c r="YU102" i="2" s="1"/>
  <c r="YV102" i="2" s="1"/>
  <c r="YW102" i="2" s="1"/>
  <c r="YX102" i="2" s="1"/>
  <c r="YY102" i="2" s="1"/>
  <c r="YZ102" i="2" s="1"/>
  <c r="ZA102" i="2" s="1"/>
  <c r="ZB102" i="2" s="1"/>
  <c r="ZC102" i="2" s="1"/>
  <c r="ZD102" i="2" s="1"/>
  <c r="ZE102" i="2" s="1"/>
  <c r="ZF102" i="2" s="1"/>
  <c r="ZG102" i="2" s="1"/>
  <c r="ZH102" i="2" s="1"/>
  <c r="ZI102" i="2" s="1"/>
  <c r="ZJ102" i="2" s="1"/>
  <c r="XW101" i="2"/>
  <c r="XX101" i="2" s="1"/>
  <c r="XY101" i="2" s="1"/>
  <c r="XZ101" i="2" s="1"/>
  <c r="YA101" i="2" s="1"/>
  <c r="YB101" i="2" s="1"/>
  <c r="YC101" i="2" s="1"/>
  <c r="YD101" i="2" s="1"/>
  <c r="YE101" i="2" s="1"/>
  <c r="YF101" i="2" s="1"/>
  <c r="YG101" i="2" s="1"/>
  <c r="YH101" i="2" s="1"/>
  <c r="YI101" i="2" s="1"/>
  <c r="YJ101" i="2" s="1"/>
  <c r="YK101" i="2" s="1"/>
  <c r="YL101" i="2" s="1"/>
  <c r="YM101" i="2" s="1"/>
  <c r="YN101" i="2" s="1"/>
  <c r="YO101" i="2" s="1"/>
  <c r="YP101" i="2" s="1"/>
  <c r="YQ101" i="2" s="1"/>
  <c r="YR101" i="2" s="1"/>
  <c r="YS101" i="2" s="1"/>
  <c r="YT101" i="2" s="1"/>
  <c r="YU101" i="2" s="1"/>
  <c r="YV101" i="2" s="1"/>
  <c r="YW101" i="2" s="1"/>
  <c r="YX101" i="2" s="1"/>
  <c r="YY101" i="2" s="1"/>
  <c r="YZ101" i="2" s="1"/>
  <c r="ZA101" i="2" s="1"/>
  <c r="ZB101" i="2" s="1"/>
  <c r="ZC101" i="2" s="1"/>
  <c r="ZD101" i="2" s="1"/>
  <c r="ZE101" i="2" s="1"/>
  <c r="ZF101" i="2" s="1"/>
  <c r="ZG101" i="2" s="1"/>
  <c r="ZH101" i="2" s="1"/>
  <c r="ZI101" i="2" s="1"/>
  <c r="ZJ101" i="2" s="1"/>
  <c r="XW100" i="2"/>
  <c r="XX100" i="2" s="1"/>
  <c r="XY100" i="2" s="1"/>
  <c r="XZ100" i="2" s="1"/>
  <c r="YA100" i="2" s="1"/>
  <c r="YB100" i="2" s="1"/>
  <c r="YC100" i="2" s="1"/>
  <c r="YD100" i="2" s="1"/>
  <c r="YE100" i="2" s="1"/>
  <c r="YF100" i="2" s="1"/>
  <c r="YG100" i="2" s="1"/>
  <c r="YH100" i="2" s="1"/>
  <c r="YI100" i="2" s="1"/>
  <c r="YJ100" i="2" s="1"/>
  <c r="YK100" i="2" s="1"/>
  <c r="YL100" i="2" s="1"/>
  <c r="YM100" i="2" s="1"/>
  <c r="YN100" i="2" s="1"/>
  <c r="YO100" i="2" s="1"/>
  <c r="YP100" i="2" s="1"/>
  <c r="YQ100" i="2" s="1"/>
  <c r="YR100" i="2" s="1"/>
  <c r="YS100" i="2" s="1"/>
  <c r="YT100" i="2" s="1"/>
  <c r="YU100" i="2" s="1"/>
  <c r="YV100" i="2" s="1"/>
  <c r="YW100" i="2" s="1"/>
  <c r="YX100" i="2" s="1"/>
  <c r="YY100" i="2" s="1"/>
  <c r="YZ100" i="2" s="1"/>
  <c r="ZA100" i="2" s="1"/>
  <c r="ZB100" i="2" s="1"/>
  <c r="ZC100" i="2" s="1"/>
  <c r="ZD100" i="2" s="1"/>
  <c r="ZE100" i="2" s="1"/>
  <c r="ZF100" i="2" s="1"/>
  <c r="ZG100" i="2" s="1"/>
  <c r="ZH100" i="2" s="1"/>
  <c r="ZI100" i="2" s="1"/>
  <c r="ZJ100" i="2" s="1"/>
  <c r="XW99" i="2"/>
  <c r="XX99" i="2" s="1"/>
  <c r="XY99" i="2" s="1"/>
  <c r="XZ99" i="2" s="1"/>
  <c r="YA99" i="2" s="1"/>
  <c r="YB99" i="2" s="1"/>
  <c r="YC99" i="2" s="1"/>
  <c r="YD99" i="2" s="1"/>
  <c r="YE99" i="2" s="1"/>
  <c r="YF99" i="2" s="1"/>
  <c r="YG99" i="2" s="1"/>
  <c r="YH99" i="2" s="1"/>
  <c r="YI99" i="2" s="1"/>
  <c r="YJ99" i="2" s="1"/>
  <c r="YK99" i="2" s="1"/>
  <c r="YL99" i="2" s="1"/>
  <c r="YM99" i="2" s="1"/>
  <c r="YN99" i="2" s="1"/>
  <c r="YO99" i="2" s="1"/>
  <c r="YP99" i="2" s="1"/>
  <c r="YQ99" i="2" s="1"/>
  <c r="YR99" i="2" s="1"/>
  <c r="YS99" i="2" s="1"/>
  <c r="YT99" i="2" s="1"/>
  <c r="YU99" i="2" s="1"/>
  <c r="YV99" i="2" s="1"/>
  <c r="YW99" i="2" s="1"/>
  <c r="YX99" i="2" s="1"/>
  <c r="YY99" i="2" s="1"/>
  <c r="YZ99" i="2" s="1"/>
  <c r="ZA99" i="2" s="1"/>
  <c r="ZB99" i="2" s="1"/>
  <c r="ZC99" i="2" s="1"/>
  <c r="ZD99" i="2" s="1"/>
  <c r="ZE99" i="2" s="1"/>
  <c r="ZF99" i="2" s="1"/>
  <c r="ZG99" i="2" s="1"/>
  <c r="ZH99" i="2" s="1"/>
  <c r="ZI99" i="2" s="1"/>
  <c r="ZJ99" i="2" s="1"/>
  <c r="WF138" i="2"/>
  <c r="WG138" i="2" s="1"/>
  <c r="WH138" i="2" s="1"/>
  <c r="WI138" i="2" s="1"/>
  <c r="WJ138" i="2" s="1"/>
  <c r="WK138" i="2" s="1"/>
  <c r="WL138" i="2" s="1"/>
  <c r="WM138" i="2" s="1"/>
  <c r="WN138" i="2" s="1"/>
  <c r="WO138" i="2" s="1"/>
  <c r="WP138" i="2" s="1"/>
  <c r="WQ138" i="2" s="1"/>
  <c r="WR138" i="2" s="1"/>
  <c r="WS138" i="2" s="1"/>
  <c r="WT138" i="2" s="1"/>
  <c r="WU138" i="2" s="1"/>
  <c r="WV138" i="2" s="1"/>
  <c r="WW138" i="2" s="1"/>
  <c r="WX138" i="2" s="1"/>
  <c r="WY138" i="2" s="1"/>
  <c r="WZ138" i="2" s="1"/>
  <c r="XA138" i="2" s="1"/>
  <c r="XB138" i="2" s="1"/>
  <c r="XC138" i="2" s="1"/>
  <c r="XD138" i="2" s="1"/>
  <c r="XE138" i="2" s="1"/>
  <c r="XF138" i="2" s="1"/>
  <c r="XG138" i="2" s="1"/>
  <c r="XH138" i="2" s="1"/>
  <c r="XI138" i="2" s="1"/>
  <c r="XJ138" i="2" s="1"/>
  <c r="XK138" i="2" s="1"/>
  <c r="XL138" i="2" s="1"/>
  <c r="XM138" i="2" s="1"/>
  <c r="XN138" i="2" s="1"/>
  <c r="XO138" i="2" s="1"/>
  <c r="XP138" i="2" s="1"/>
  <c r="XQ138" i="2" s="1"/>
  <c r="XR138" i="2" s="1"/>
  <c r="XS138" i="2" s="1"/>
  <c r="WF137" i="2"/>
  <c r="WG137" i="2" s="1"/>
  <c r="WH137" i="2" s="1"/>
  <c r="WI137" i="2" s="1"/>
  <c r="WJ137" i="2" s="1"/>
  <c r="WK137" i="2" s="1"/>
  <c r="WL137" i="2" s="1"/>
  <c r="WM137" i="2" s="1"/>
  <c r="WN137" i="2" s="1"/>
  <c r="WO137" i="2" s="1"/>
  <c r="WP137" i="2" s="1"/>
  <c r="WQ137" i="2" s="1"/>
  <c r="WR137" i="2" s="1"/>
  <c r="WS137" i="2" s="1"/>
  <c r="WT137" i="2" s="1"/>
  <c r="WU137" i="2" s="1"/>
  <c r="WV137" i="2" s="1"/>
  <c r="WW137" i="2" s="1"/>
  <c r="WX137" i="2" s="1"/>
  <c r="WY137" i="2" s="1"/>
  <c r="WZ137" i="2" s="1"/>
  <c r="XA137" i="2" s="1"/>
  <c r="XB137" i="2" s="1"/>
  <c r="XC137" i="2" s="1"/>
  <c r="XD137" i="2" s="1"/>
  <c r="XE137" i="2" s="1"/>
  <c r="XF137" i="2" s="1"/>
  <c r="XG137" i="2" s="1"/>
  <c r="XH137" i="2" s="1"/>
  <c r="XI137" i="2" s="1"/>
  <c r="XJ137" i="2" s="1"/>
  <c r="XK137" i="2" s="1"/>
  <c r="XL137" i="2" s="1"/>
  <c r="XM137" i="2" s="1"/>
  <c r="XN137" i="2" s="1"/>
  <c r="XO137" i="2" s="1"/>
  <c r="XP137" i="2" s="1"/>
  <c r="XQ137" i="2" s="1"/>
  <c r="XR137" i="2" s="1"/>
  <c r="XS137" i="2" s="1"/>
  <c r="WF136" i="2"/>
  <c r="WG136" i="2" s="1"/>
  <c r="WH136" i="2" s="1"/>
  <c r="WI136" i="2" s="1"/>
  <c r="WJ136" i="2" s="1"/>
  <c r="WK136" i="2" s="1"/>
  <c r="WL136" i="2" s="1"/>
  <c r="WM136" i="2" s="1"/>
  <c r="WN136" i="2" s="1"/>
  <c r="WO136" i="2" s="1"/>
  <c r="WP136" i="2" s="1"/>
  <c r="WQ136" i="2" s="1"/>
  <c r="WR136" i="2" s="1"/>
  <c r="WS136" i="2" s="1"/>
  <c r="WT136" i="2" s="1"/>
  <c r="WU136" i="2" s="1"/>
  <c r="WV136" i="2" s="1"/>
  <c r="WW136" i="2" s="1"/>
  <c r="WX136" i="2" s="1"/>
  <c r="WY136" i="2" s="1"/>
  <c r="WZ136" i="2" s="1"/>
  <c r="XA136" i="2" s="1"/>
  <c r="XB136" i="2" s="1"/>
  <c r="XC136" i="2" s="1"/>
  <c r="XD136" i="2" s="1"/>
  <c r="XE136" i="2" s="1"/>
  <c r="XF136" i="2" s="1"/>
  <c r="XG136" i="2" s="1"/>
  <c r="XH136" i="2" s="1"/>
  <c r="XI136" i="2" s="1"/>
  <c r="XJ136" i="2" s="1"/>
  <c r="XK136" i="2" s="1"/>
  <c r="XL136" i="2" s="1"/>
  <c r="XM136" i="2" s="1"/>
  <c r="XN136" i="2" s="1"/>
  <c r="XO136" i="2" s="1"/>
  <c r="XP136" i="2" s="1"/>
  <c r="XQ136" i="2" s="1"/>
  <c r="XR136" i="2" s="1"/>
  <c r="XS136" i="2" s="1"/>
  <c r="WF135" i="2"/>
  <c r="WG135" i="2" s="1"/>
  <c r="WH135" i="2" s="1"/>
  <c r="WI135" i="2" s="1"/>
  <c r="WJ135" i="2" s="1"/>
  <c r="WK135" i="2" s="1"/>
  <c r="WL135" i="2" s="1"/>
  <c r="WM135" i="2" s="1"/>
  <c r="WN135" i="2" s="1"/>
  <c r="WO135" i="2" s="1"/>
  <c r="WP135" i="2" s="1"/>
  <c r="WQ135" i="2" s="1"/>
  <c r="WR135" i="2" s="1"/>
  <c r="WS135" i="2" s="1"/>
  <c r="WT135" i="2" s="1"/>
  <c r="WU135" i="2" s="1"/>
  <c r="WV135" i="2" s="1"/>
  <c r="WW135" i="2" s="1"/>
  <c r="WX135" i="2" s="1"/>
  <c r="WY135" i="2" s="1"/>
  <c r="WZ135" i="2" s="1"/>
  <c r="XA135" i="2" s="1"/>
  <c r="XB135" i="2" s="1"/>
  <c r="XC135" i="2" s="1"/>
  <c r="XD135" i="2" s="1"/>
  <c r="XE135" i="2" s="1"/>
  <c r="XF135" i="2" s="1"/>
  <c r="XG135" i="2" s="1"/>
  <c r="XH135" i="2" s="1"/>
  <c r="XI135" i="2" s="1"/>
  <c r="XJ135" i="2" s="1"/>
  <c r="XK135" i="2" s="1"/>
  <c r="XL135" i="2" s="1"/>
  <c r="XM135" i="2" s="1"/>
  <c r="XN135" i="2" s="1"/>
  <c r="XO135" i="2" s="1"/>
  <c r="XP135" i="2" s="1"/>
  <c r="XQ135" i="2" s="1"/>
  <c r="XR135" i="2" s="1"/>
  <c r="XS135" i="2" s="1"/>
  <c r="WF134" i="2"/>
  <c r="WG134" i="2" s="1"/>
  <c r="WH134" i="2" s="1"/>
  <c r="WI134" i="2" s="1"/>
  <c r="WJ134" i="2" s="1"/>
  <c r="WK134" i="2" s="1"/>
  <c r="WL134" i="2" s="1"/>
  <c r="WM134" i="2" s="1"/>
  <c r="WN134" i="2" s="1"/>
  <c r="WO134" i="2" s="1"/>
  <c r="WP134" i="2" s="1"/>
  <c r="WQ134" i="2" s="1"/>
  <c r="WR134" i="2" s="1"/>
  <c r="WS134" i="2" s="1"/>
  <c r="WT134" i="2" s="1"/>
  <c r="WU134" i="2" s="1"/>
  <c r="WV134" i="2" s="1"/>
  <c r="WW134" i="2" s="1"/>
  <c r="WX134" i="2" s="1"/>
  <c r="WY134" i="2" s="1"/>
  <c r="WZ134" i="2" s="1"/>
  <c r="XA134" i="2" s="1"/>
  <c r="XB134" i="2" s="1"/>
  <c r="XC134" i="2" s="1"/>
  <c r="XD134" i="2" s="1"/>
  <c r="XE134" i="2" s="1"/>
  <c r="XF134" i="2" s="1"/>
  <c r="XG134" i="2" s="1"/>
  <c r="XH134" i="2" s="1"/>
  <c r="XI134" i="2" s="1"/>
  <c r="XJ134" i="2" s="1"/>
  <c r="XK134" i="2" s="1"/>
  <c r="XL134" i="2" s="1"/>
  <c r="XM134" i="2" s="1"/>
  <c r="XN134" i="2" s="1"/>
  <c r="XO134" i="2" s="1"/>
  <c r="XP134" i="2" s="1"/>
  <c r="XQ134" i="2" s="1"/>
  <c r="XR134" i="2" s="1"/>
  <c r="XS134" i="2" s="1"/>
  <c r="WF133" i="2"/>
  <c r="WG133" i="2" s="1"/>
  <c r="WH133" i="2" s="1"/>
  <c r="WI133" i="2" s="1"/>
  <c r="WJ133" i="2" s="1"/>
  <c r="WK133" i="2" s="1"/>
  <c r="WL133" i="2" s="1"/>
  <c r="WM133" i="2" s="1"/>
  <c r="WN133" i="2" s="1"/>
  <c r="WO133" i="2" s="1"/>
  <c r="WP133" i="2" s="1"/>
  <c r="WQ133" i="2" s="1"/>
  <c r="WR133" i="2" s="1"/>
  <c r="WS133" i="2" s="1"/>
  <c r="WT133" i="2" s="1"/>
  <c r="WU133" i="2" s="1"/>
  <c r="WV133" i="2" s="1"/>
  <c r="WW133" i="2" s="1"/>
  <c r="WX133" i="2" s="1"/>
  <c r="WY133" i="2" s="1"/>
  <c r="WZ133" i="2" s="1"/>
  <c r="XA133" i="2" s="1"/>
  <c r="XB133" i="2" s="1"/>
  <c r="XC133" i="2" s="1"/>
  <c r="XD133" i="2" s="1"/>
  <c r="XE133" i="2" s="1"/>
  <c r="XF133" i="2" s="1"/>
  <c r="XG133" i="2" s="1"/>
  <c r="XH133" i="2" s="1"/>
  <c r="XI133" i="2" s="1"/>
  <c r="XJ133" i="2" s="1"/>
  <c r="XK133" i="2" s="1"/>
  <c r="XL133" i="2" s="1"/>
  <c r="XM133" i="2" s="1"/>
  <c r="XN133" i="2" s="1"/>
  <c r="XO133" i="2" s="1"/>
  <c r="XP133" i="2" s="1"/>
  <c r="XQ133" i="2" s="1"/>
  <c r="XR133" i="2" s="1"/>
  <c r="XS133" i="2" s="1"/>
  <c r="WF132" i="2"/>
  <c r="WG132" i="2" s="1"/>
  <c r="WH132" i="2" s="1"/>
  <c r="WI132" i="2" s="1"/>
  <c r="WJ132" i="2" s="1"/>
  <c r="WK132" i="2" s="1"/>
  <c r="WL132" i="2" s="1"/>
  <c r="WM132" i="2" s="1"/>
  <c r="WN132" i="2" s="1"/>
  <c r="WO132" i="2" s="1"/>
  <c r="WP132" i="2" s="1"/>
  <c r="WQ132" i="2" s="1"/>
  <c r="WR132" i="2" s="1"/>
  <c r="WS132" i="2" s="1"/>
  <c r="WT132" i="2" s="1"/>
  <c r="WU132" i="2" s="1"/>
  <c r="WV132" i="2" s="1"/>
  <c r="WW132" i="2" s="1"/>
  <c r="WX132" i="2" s="1"/>
  <c r="WY132" i="2" s="1"/>
  <c r="WZ132" i="2" s="1"/>
  <c r="XA132" i="2" s="1"/>
  <c r="XB132" i="2" s="1"/>
  <c r="XC132" i="2" s="1"/>
  <c r="XD132" i="2" s="1"/>
  <c r="XE132" i="2" s="1"/>
  <c r="XF132" i="2" s="1"/>
  <c r="XG132" i="2" s="1"/>
  <c r="XH132" i="2" s="1"/>
  <c r="XI132" i="2" s="1"/>
  <c r="XJ132" i="2" s="1"/>
  <c r="XK132" i="2" s="1"/>
  <c r="XL132" i="2" s="1"/>
  <c r="XM132" i="2" s="1"/>
  <c r="XN132" i="2" s="1"/>
  <c r="XO132" i="2" s="1"/>
  <c r="XP132" i="2" s="1"/>
  <c r="XQ132" i="2" s="1"/>
  <c r="XR132" i="2" s="1"/>
  <c r="XS132" i="2" s="1"/>
  <c r="WF131" i="2"/>
  <c r="WG131" i="2" s="1"/>
  <c r="WH131" i="2" s="1"/>
  <c r="WI131" i="2" s="1"/>
  <c r="WJ131" i="2" s="1"/>
  <c r="WK131" i="2" s="1"/>
  <c r="WL131" i="2" s="1"/>
  <c r="WM131" i="2" s="1"/>
  <c r="WN131" i="2" s="1"/>
  <c r="WO131" i="2" s="1"/>
  <c r="WP131" i="2" s="1"/>
  <c r="WQ131" i="2" s="1"/>
  <c r="WR131" i="2" s="1"/>
  <c r="WS131" i="2" s="1"/>
  <c r="WT131" i="2" s="1"/>
  <c r="WU131" i="2" s="1"/>
  <c r="WV131" i="2" s="1"/>
  <c r="WW131" i="2" s="1"/>
  <c r="WX131" i="2" s="1"/>
  <c r="WY131" i="2" s="1"/>
  <c r="WZ131" i="2" s="1"/>
  <c r="XA131" i="2" s="1"/>
  <c r="XB131" i="2" s="1"/>
  <c r="XC131" i="2" s="1"/>
  <c r="XD131" i="2" s="1"/>
  <c r="XE131" i="2" s="1"/>
  <c r="XF131" i="2" s="1"/>
  <c r="XG131" i="2" s="1"/>
  <c r="XH131" i="2" s="1"/>
  <c r="XI131" i="2" s="1"/>
  <c r="XJ131" i="2" s="1"/>
  <c r="XK131" i="2" s="1"/>
  <c r="XL131" i="2" s="1"/>
  <c r="XM131" i="2" s="1"/>
  <c r="XN131" i="2" s="1"/>
  <c r="XO131" i="2" s="1"/>
  <c r="XP131" i="2" s="1"/>
  <c r="XQ131" i="2" s="1"/>
  <c r="XR131" i="2" s="1"/>
  <c r="XS131" i="2" s="1"/>
  <c r="WF130" i="2"/>
  <c r="WG130" i="2" s="1"/>
  <c r="WH130" i="2" s="1"/>
  <c r="WI130" i="2" s="1"/>
  <c r="WJ130" i="2" s="1"/>
  <c r="WK130" i="2" s="1"/>
  <c r="WL130" i="2" s="1"/>
  <c r="WM130" i="2" s="1"/>
  <c r="WN130" i="2" s="1"/>
  <c r="WO130" i="2" s="1"/>
  <c r="WP130" i="2" s="1"/>
  <c r="WQ130" i="2" s="1"/>
  <c r="WR130" i="2" s="1"/>
  <c r="WS130" i="2" s="1"/>
  <c r="WT130" i="2" s="1"/>
  <c r="WU130" i="2" s="1"/>
  <c r="WV130" i="2" s="1"/>
  <c r="WW130" i="2" s="1"/>
  <c r="WX130" i="2" s="1"/>
  <c r="WY130" i="2" s="1"/>
  <c r="WZ130" i="2" s="1"/>
  <c r="XA130" i="2" s="1"/>
  <c r="XB130" i="2" s="1"/>
  <c r="XC130" i="2" s="1"/>
  <c r="XD130" i="2" s="1"/>
  <c r="XE130" i="2" s="1"/>
  <c r="XF130" i="2" s="1"/>
  <c r="XG130" i="2" s="1"/>
  <c r="XH130" i="2" s="1"/>
  <c r="XI130" i="2" s="1"/>
  <c r="XJ130" i="2" s="1"/>
  <c r="XK130" i="2" s="1"/>
  <c r="XL130" i="2" s="1"/>
  <c r="XM130" i="2" s="1"/>
  <c r="XN130" i="2" s="1"/>
  <c r="XO130" i="2" s="1"/>
  <c r="XP130" i="2" s="1"/>
  <c r="XQ130" i="2" s="1"/>
  <c r="XR130" i="2" s="1"/>
  <c r="XS130" i="2" s="1"/>
  <c r="WF129" i="2"/>
  <c r="WG129" i="2" s="1"/>
  <c r="WH129" i="2" s="1"/>
  <c r="WI129" i="2" s="1"/>
  <c r="WJ129" i="2" s="1"/>
  <c r="WK129" i="2" s="1"/>
  <c r="WL129" i="2" s="1"/>
  <c r="WM129" i="2" s="1"/>
  <c r="WN129" i="2" s="1"/>
  <c r="WO129" i="2" s="1"/>
  <c r="WP129" i="2" s="1"/>
  <c r="WQ129" i="2" s="1"/>
  <c r="WR129" i="2" s="1"/>
  <c r="WS129" i="2" s="1"/>
  <c r="WT129" i="2" s="1"/>
  <c r="WU129" i="2" s="1"/>
  <c r="WV129" i="2" s="1"/>
  <c r="WW129" i="2" s="1"/>
  <c r="WX129" i="2" s="1"/>
  <c r="WY129" i="2" s="1"/>
  <c r="WZ129" i="2" s="1"/>
  <c r="XA129" i="2" s="1"/>
  <c r="XB129" i="2" s="1"/>
  <c r="XC129" i="2" s="1"/>
  <c r="XD129" i="2" s="1"/>
  <c r="XE129" i="2" s="1"/>
  <c r="XF129" i="2" s="1"/>
  <c r="XG129" i="2" s="1"/>
  <c r="XH129" i="2" s="1"/>
  <c r="XI129" i="2" s="1"/>
  <c r="XJ129" i="2" s="1"/>
  <c r="XK129" i="2" s="1"/>
  <c r="XL129" i="2" s="1"/>
  <c r="XM129" i="2" s="1"/>
  <c r="XN129" i="2" s="1"/>
  <c r="XO129" i="2" s="1"/>
  <c r="XP129" i="2" s="1"/>
  <c r="XQ129" i="2" s="1"/>
  <c r="XR129" i="2" s="1"/>
  <c r="XS129" i="2" s="1"/>
  <c r="WF128" i="2"/>
  <c r="WG128" i="2" s="1"/>
  <c r="WH128" i="2" s="1"/>
  <c r="WI128" i="2" s="1"/>
  <c r="WJ128" i="2" s="1"/>
  <c r="WK128" i="2" s="1"/>
  <c r="WL128" i="2" s="1"/>
  <c r="WM128" i="2" s="1"/>
  <c r="WN128" i="2" s="1"/>
  <c r="WO128" i="2" s="1"/>
  <c r="WP128" i="2" s="1"/>
  <c r="WQ128" i="2" s="1"/>
  <c r="WR128" i="2" s="1"/>
  <c r="WS128" i="2" s="1"/>
  <c r="WT128" i="2" s="1"/>
  <c r="WU128" i="2" s="1"/>
  <c r="WV128" i="2" s="1"/>
  <c r="WW128" i="2" s="1"/>
  <c r="WX128" i="2" s="1"/>
  <c r="WY128" i="2" s="1"/>
  <c r="WZ128" i="2" s="1"/>
  <c r="XA128" i="2" s="1"/>
  <c r="XB128" i="2" s="1"/>
  <c r="XC128" i="2" s="1"/>
  <c r="XD128" i="2" s="1"/>
  <c r="XE128" i="2" s="1"/>
  <c r="XF128" i="2" s="1"/>
  <c r="XG128" i="2" s="1"/>
  <c r="XH128" i="2" s="1"/>
  <c r="XI128" i="2" s="1"/>
  <c r="XJ128" i="2" s="1"/>
  <c r="XK128" i="2" s="1"/>
  <c r="XL128" i="2" s="1"/>
  <c r="XM128" i="2" s="1"/>
  <c r="XN128" i="2" s="1"/>
  <c r="XO128" i="2" s="1"/>
  <c r="XP128" i="2" s="1"/>
  <c r="XQ128" i="2" s="1"/>
  <c r="XR128" i="2" s="1"/>
  <c r="XS128" i="2" s="1"/>
  <c r="WF127" i="2"/>
  <c r="WG127" i="2" s="1"/>
  <c r="WH127" i="2" s="1"/>
  <c r="WI127" i="2" s="1"/>
  <c r="WJ127" i="2" s="1"/>
  <c r="WK127" i="2" s="1"/>
  <c r="WL127" i="2" s="1"/>
  <c r="WM127" i="2" s="1"/>
  <c r="WN127" i="2" s="1"/>
  <c r="WO127" i="2" s="1"/>
  <c r="WP127" i="2" s="1"/>
  <c r="WQ127" i="2" s="1"/>
  <c r="WR127" i="2" s="1"/>
  <c r="WS127" i="2" s="1"/>
  <c r="WT127" i="2" s="1"/>
  <c r="WU127" i="2" s="1"/>
  <c r="WV127" i="2" s="1"/>
  <c r="WW127" i="2" s="1"/>
  <c r="WX127" i="2" s="1"/>
  <c r="WY127" i="2" s="1"/>
  <c r="WZ127" i="2" s="1"/>
  <c r="XA127" i="2" s="1"/>
  <c r="XB127" i="2" s="1"/>
  <c r="XC127" i="2" s="1"/>
  <c r="XD127" i="2" s="1"/>
  <c r="XE127" i="2" s="1"/>
  <c r="XF127" i="2" s="1"/>
  <c r="XG127" i="2" s="1"/>
  <c r="XH127" i="2" s="1"/>
  <c r="XI127" i="2" s="1"/>
  <c r="XJ127" i="2" s="1"/>
  <c r="XK127" i="2" s="1"/>
  <c r="XL127" i="2" s="1"/>
  <c r="XM127" i="2" s="1"/>
  <c r="XN127" i="2" s="1"/>
  <c r="XO127" i="2" s="1"/>
  <c r="XP127" i="2" s="1"/>
  <c r="XQ127" i="2" s="1"/>
  <c r="XR127" i="2" s="1"/>
  <c r="XS127" i="2" s="1"/>
  <c r="WF126" i="2"/>
  <c r="WG126" i="2" s="1"/>
  <c r="WH126" i="2" s="1"/>
  <c r="WI126" i="2" s="1"/>
  <c r="WJ126" i="2" s="1"/>
  <c r="WK126" i="2" s="1"/>
  <c r="WL126" i="2" s="1"/>
  <c r="WM126" i="2" s="1"/>
  <c r="WN126" i="2" s="1"/>
  <c r="WO126" i="2" s="1"/>
  <c r="WP126" i="2" s="1"/>
  <c r="WQ126" i="2" s="1"/>
  <c r="WR126" i="2" s="1"/>
  <c r="WS126" i="2" s="1"/>
  <c r="WT126" i="2" s="1"/>
  <c r="WU126" i="2" s="1"/>
  <c r="WV126" i="2" s="1"/>
  <c r="WW126" i="2" s="1"/>
  <c r="WX126" i="2" s="1"/>
  <c r="WY126" i="2" s="1"/>
  <c r="WZ126" i="2" s="1"/>
  <c r="XA126" i="2" s="1"/>
  <c r="XB126" i="2" s="1"/>
  <c r="XC126" i="2" s="1"/>
  <c r="XD126" i="2" s="1"/>
  <c r="XE126" i="2" s="1"/>
  <c r="XF126" i="2" s="1"/>
  <c r="XG126" i="2" s="1"/>
  <c r="XH126" i="2" s="1"/>
  <c r="XI126" i="2" s="1"/>
  <c r="XJ126" i="2" s="1"/>
  <c r="XK126" i="2" s="1"/>
  <c r="XL126" i="2" s="1"/>
  <c r="XM126" i="2" s="1"/>
  <c r="XN126" i="2" s="1"/>
  <c r="XO126" i="2" s="1"/>
  <c r="XP126" i="2" s="1"/>
  <c r="XQ126" i="2" s="1"/>
  <c r="XR126" i="2" s="1"/>
  <c r="XS126" i="2" s="1"/>
  <c r="WF125" i="2"/>
  <c r="WG125" i="2" s="1"/>
  <c r="WH125" i="2" s="1"/>
  <c r="WI125" i="2" s="1"/>
  <c r="WJ125" i="2" s="1"/>
  <c r="WK125" i="2" s="1"/>
  <c r="WL125" i="2" s="1"/>
  <c r="WM125" i="2" s="1"/>
  <c r="WN125" i="2" s="1"/>
  <c r="WO125" i="2" s="1"/>
  <c r="WP125" i="2" s="1"/>
  <c r="WQ125" i="2" s="1"/>
  <c r="WR125" i="2" s="1"/>
  <c r="WS125" i="2" s="1"/>
  <c r="WT125" i="2" s="1"/>
  <c r="WU125" i="2" s="1"/>
  <c r="WV125" i="2" s="1"/>
  <c r="WW125" i="2" s="1"/>
  <c r="WX125" i="2" s="1"/>
  <c r="WY125" i="2" s="1"/>
  <c r="WZ125" i="2" s="1"/>
  <c r="XA125" i="2" s="1"/>
  <c r="XB125" i="2" s="1"/>
  <c r="XC125" i="2" s="1"/>
  <c r="XD125" i="2" s="1"/>
  <c r="XE125" i="2" s="1"/>
  <c r="XF125" i="2" s="1"/>
  <c r="XG125" i="2" s="1"/>
  <c r="XH125" i="2" s="1"/>
  <c r="XI125" i="2" s="1"/>
  <c r="XJ125" i="2" s="1"/>
  <c r="XK125" i="2" s="1"/>
  <c r="XL125" i="2" s="1"/>
  <c r="XM125" i="2" s="1"/>
  <c r="XN125" i="2" s="1"/>
  <c r="XO125" i="2" s="1"/>
  <c r="XP125" i="2" s="1"/>
  <c r="XQ125" i="2" s="1"/>
  <c r="XR125" i="2" s="1"/>
  <c r="XS125" i="2" s="1"/>
  <c r="WF124" i="2"/>
  <c r="WG124" i="2" s="1"/>
  <c r="WH124" i="2" s="1"/>
  <c r="WI124" i="2" s="1"/>
  <c r="WJ124" i="2" s="1"/>
  <c r="WK124" i="2" s="1"/>
  <c r="WL124" i="2" s="1"/>
  <c r="WM124" i="2" s="1"/>
  <c r="WN124" i="2" s="1"/>
  <c r="WO124" i="2" s="1"/>
  <c r="WP124" i="2" s="1"/>
  <c r="WQ124" i="2" s="1"/>
  <c r="WR124" i="2" s="1"/>
  <c r="WS124" i="2" s="1"/>
  <c r="WT124" i="2" s="1"/>
  <c r="WU124" i="2" s="1"/>
  <c r="WV124" i="2" s="1"/>
  <c r="WW124" i="2" s="1"/>
  <c r="WX124" i="2" s="1"/>
  <c r="WY124" i="2" s="1"/>
  <c r="WZ124" i="2" s="1"/>
  <c r="XA124" i="2" s="1"/>
  <c r="XB124" i="2" s="1"/>
  <c r="XC124" i="2" s="1"/>
  <c r="XD124" i="2" s="1"/>
  <c r="XE124" i="2" s="1"/>
  <c r="XF124" i="2" s="1"/>
  <c r="XG124" i="2" s="1"/>
  <c r="XH124" i="2" s="1"/>
  <c r="XI124" i="2" s="1"/>
  <c r="XJ124" i="2" s="1"/>
  <c r="XK124" i="2" s="1"/>
  <c r="XL124" i="2" s="1"/>
  <c r="XM124" i="2" s="1"/>
  <c r="XN124" i="2" s="1"/>
  <c r="XO124" i="2" s="1"/>
  <c r="XP124" i="2" s="1"/>
  <c r="XQ124" i="2" s="1"/>
  <c r="XR124" i="2" s="1"/>
  <c r="XS124" i="2" s="1"/>
  <c r="WF123" i="2"/>
  <c r="WG123" i="2" s="1"/>
  <c r="WH123" i="2" s="1"/>
  <c r="WI123" i="2" s="1"/>
  <c r="WJ123" i="2" s="1"/>
  <c r="WK123" i="2" s="1"/>
  <c r="WL123" i="2" s="1"/>
  <c r="WM123" i="2" s="1"/>
  <c r="WN123" i="2" s="1"/>
  <c r="WO123" i="2" s="1"/>
  <c r="WP123" i="2" s="1"/>
  <c r="WQ123" i="2" s="1"/>
  <c r="WR123" i="2" s="1"/>
  <c r="WS123" i="2" s="1"/>
  <c r="WT123" i="2" s="1"/>
  <c r="WU123" i="2" s="1"/>
  <c r="WV123" i="2" s="1"/>
  <c r="WW123" i="2" s="1"/>
  <c r="WX123" i="2" s="1"/>
  <c r="WY123" i="2" s="1"/>
  <c r="WZ123" i="2" s="1"/>
  <c r="XA123" i="2" s="1"/>
  <c r="XB123" i="2" s="1"/>
  <c r="XC123" i="2" s="1"/>
  <c r="XD123" i="2" s="1"/>
  <c r="XE123" i="2" s="1"/>
  <c r="XF123" i="2" s="1"/>
  <c r="XG123" i="2" s="1"/>
  <c r="XH123" i="2" s="1"/>
  <c r="XI123" i="2" s="1"/>
  <c r="XJ123" i="2" s="1"/>
  <c r="XK123" i="2" s="1"/>
  <c r="XL123" i="2" s="1"/>
  <c r="XM123" i="2" s="1"/>
  <c r="XN123" i="2" s="1"/>
  <c r="XO123" i="2" s="1"/>
  <c r="XP123" i="2" s="1"/>
  <c r="XQ123" i="2" s="1"/>
  <c r="XR123" i="2" s="1"/>
  <c r="XS123" i="2" s="1"/>
  <c r="WF122" i="2"/>
  <c r="WG122" i="2" s="1"/>
  <c r="WH122" i="2" s="1"/>
  <c r="WI122" i="2" s="1"/>
  <c r="WJ122" i="2" s="1"/>
  <c r="WK122" i="2" s="1"/>
  <c r="WL122" i="2" s="1"/>
  <c r="WM122" i="2" s="1"/>
  <c r="WN122" i="2" s="1"/>
  <c r="WO122" i="2" s="1"/>
  <c r="WP122" i="2" s="1"/>
  <c r="WQ122" i="2" s="1"/>
  <c r="WR122" i="2" s="1"/>
  <c r="WS122" i="2" s="1"/>
  <c r="WT122" i="2" s="1"/>
  <c r="WU122" i="2" s="1"/>
  <c r="WV122" i="2" s="1"/>
  <c r="WW122" i="2" s="1"/>
  <c r="WX122" i="2" s="1"/>
  <c r="WY122" i="2" s="1"/>
  <c r="WZ122" i="2" s="1"/>
  <c r="XA122" i="2" s="1"/>
  <c r="XB122" i="2" s="1"/>
  <c r="XC122" i="2" s="1"/>
  <c r="XD122" i="2" s="1"/>
  <c r="XE122" i="2" s="1"/>
  <c r="XF122" i="2" s="1"/>
  <c r="XG122" i="2" s="1"/>
  <c r="XH122" i="2" s="1"/>
  <c r="XI122" i="2" s="1"/>
  <c r="XJ122" i="2" s="1"/>
  <c r="XK122" i="2" s="1"/>
  <c r="XL122" i="2" s="1"/>
  <c r="XM122" i="2" s="1"/>
  <c r="XN122" i="2" s="1"/>
  <c r="XO122" i="2" s="1"/>
  <c r="XP122" i="2" s="1"/>
  <c r="XQ122" i="2" s="1"/>
  <c r="XR122" i="2" s="1"/>
  <c r="XS122" i="2" s="1"/>
  <c r="WF121" i="2"/>
  <c r="WG121" i="2" s="1"/>
  <c r="WH121" i="2" s="1"/>
  <c r="WI121" i="2" s="1"/>
  <c r="WJ121" i="2" s="1"/>
  <c r="WK121" i="2" s="1"/>
  <c r="WL121" i="2" s="1"/>
  <c r="WM121" i="2" s="1"/>
  <c r="WN121" i="2" s="1"/>
  <c r="WO121" i="2" s="1"/>
  <c r="WP121" i="2" s="1"/>
  <c r="WQ121" i="2" s="1"/>
  <c r="WR121" i="2" s="1"/>
  <c r="WS121" i="2" s="1"/>
  <c r="WT121" i="2" s="1"/>
  <c r="WU121" i="2" s="1"/>
  <c r="WV121" i="2" s="1"/>
  <c r="WW121" i="2" s="1"/>
  <c r="WX121" i="2" s="1"/>
  <c r="WY121" i="2" s="1"/>
  <c r="WZ121" i="2" s="1"/>
  <c r="XA121" i="2" s="1"/>
  <c r="XB121" i="2" s="1"/>
  <c r="XC121" i="2" s="1"/>
  <c r="XD121" i="2" s="1"/>
  <c r="XE121" i="2" s="1"/>
  <c r="XF121" i="2" s="1"/>
  <c r="XG121" i="2" s="1"/>
  <c r="XH121" i="2" s="1"/>
  <c r="XI121" i="2" s="1"/>
  <c r="XJ121" i="2" s="1"/>
  <c r="XK121" i="2" s="1"/>
  <c r="XL121" i="2" s="1"/>
  <c r="XM121" i="2" s="1"/>
  <c r="XN121" i="2" s="1"/>
  <c r="XO121" i="2" s="1"/>
  <c r="XP121" i="2" s="1"/>
  <c r="XQ121" i="2" s="1"/>
  <c r="XR121" i="2" s="1"/>
  <c r="XS121" i="2" s="1"/>
  <c r="WF120" i="2"/>
  <c r="WG120" i="2" s="1"/>
  <c r="WH120" i="2" s="1"/>
  <c r="WI120" i="2" s="1"/>
  <c r="WJ120" i="2" s="1"/>
  <c r="WK120" i="2" s="1"/>
  <c r="WL120" i="2" s="1"/>
  <c r="WM120" i="2" s="1"/>
  <c r="WN120" i="2" s="1"/>
  <c r="WO120" i="2" s="1"/>
  <c r="WP120" i="2" s="1"/>
  <c r="WQ120" i="2" s="1"/>
  <c r="WR120" i="2" s="1"/>
  <c r="WS120" i="2" s="1"/>
  <c r="WT120" i="2" s="1"/>
  <c r="WU120" i="2" s="1"/>
  <c r="WV120" i="2" s="1"/>
  <c r="WW120" i="2" s="1"/>
  <c r="WX120" i="2" s="1"/>
  <c r="WY120" i="2" s="1"/>
  <c r="WZ120" i="2" s="1"/>
  <c r="XA120" i="2" s="1"/>
  <c r="XB120" i="2" s="1"/>
  <c r="XC120" i="2" s="1"/>
  <c r="XD120" i="2" s="1"/>
  <c r="XE120" i="2" s="1"/>
  <c r="XF120" i="2" s="1"/>
  <c r="XG120" i="2" s="1"/>
  <c r="XH120" i="2" s="1"/>
  <c r="XI120" i="2" s="1"/>
  <c r="XJ120" i="2" s="1"/>
  <c r="XK120" i="2" s="1"/>
  <c r="XL120" i="2" s="1"/>
  <c r="XM120" i="2" s="1"/>
  <c r="XN120" i="2" s="1"/>
  <c r="XO120" i="2" s="1"/>
  <c r="XP120" i="2" s="1"/>
  <c r="XQ120" i="2" s="1"/>
  <c r="XR120" i="2" s="1"/>
  <c r="XS120" i="2" s="1"/>
  <c r="WF119" i="2"/>
  <c r="WG119" i="2" s="1"/>
  <c r="WH119" i="2" s="1"/>
  <c r="WI119" i="2" s="1"/>
  <c r="WJ119" i="2" s="1"/>
  <c r="WK119" i="2" s="1"/>
  <c r="WL119" i="2" s="1"/>
  <c r="WM119" i="2" s="1"/>
  <c r="WN119" i="2" s="1"/>
  <c r="WO119" i="2" s="1"/>
  <c r="WP119" i="2" s="1"/>
  <c r="WQ119" i="2" s="1"/>
  <c r="WR119" i="2" s="1"/>
  <c r="WS119" i="2" s="1"/>
  <c r="WT119" i="2" s="1"/>
  <c r="WU119" i="2" s="1"/>
  <c r="WV119" i="2" s="1"/>
  <c r="WW119" i="2" s="1"/>
  <c r="WX119" i="2" s="1"/>
  <c r="WY119" i="2" s="1"/>
  <c r="WZ119" i="2" s="1"/>
  <c r="XA119" i="2" s="1"/>
  <c r="XB119" i="2" s="1"/>
  <c r="XC119" i="2" s="1"/>
  <c r="XD119" i="2" s="1"/>
  <c r="XE119" i="2" s="1"/>
  <c r="XF119" i="2" s="1"/>
  <c r="XG119" i="2" s="1"/>
  <c r="XH119" i="2" s="1"/>
  <c r="XI119" i="2" s="1"/>
  <c r="XJ119" i="2" s="1"/>
  <c r="XK119" i="2" s="1"/>
  <c r="XL119" i="2" s="1"/>
  <c r="XM119" i="2" s="1"/>
  <c r="XN119" i="2" s="1"/>
  <c r="XO119" i="2" s="1"/>
  <c r="XP119" i="2" s="1"/>
  <c r="XQ119" i="2" s="1"/>
  <c r="XR119" i="2" s="1"/>
  <c r="XS119" i="2" s="1"/>
  <c r="WF118" i="2"/>
  <c r="WG118" i="2" s="1"/>
  <c r="WH118" i="2" s="1"/>
  <c r="WI118" i="2" s="1"/>
  <c r="WJ118" i="2" s="1"/>
  <c r="WK118" i="2" s="1"/>
  <c r="WL118" i="2" s="1"/>
  <c r="WM118" i="2" s="1"/>
  <c r="WN118" i="2" s="1"/>
  <c r="WO118" i="2" s="1"/>
  <c r="WP118" i="2" s="1"/>
  <c r="WQ118" i="2" s="1"/>
  <c r="WR118" i="2" s="1"/>
  <c r="WS118" i="2" s="1"/>
  <c r="WT118" i="2" s="1"/>
  <c r="WU118" i="2" s="1"/>
  <c r="WV118" i="2" s="1"/>
  <c r="WW118" i="2" s="1"/>
  <c r="WX118" i="2" s="1"/>
  <c r="WY118" i="2" s="1"/>
  <c r="WZ118" i="2" s="1"/>
  <c r="XA118" i="2" s="1"/>
  <c r="XB118" i="2" s="1"/>
  <c r="XC118" i="2" s="1"/>
  <c r="XD118" i="2" s="1"/>
  <c r="XE118" i="2" s="1"/>
  <c r="XF118" i="2" s="1"/>
  <c r="XG118" i="2" s="1"/>
  <c r="XH118" i="2" s="1"/>
  <c r="XI118" i="2" s="1"/>
  <c r="XJ118" i="2" s="1"/>
  <c r="XK118" i="2" s="1"/>
  <c r="XL118" i="2" s="1"/>
  <c r="XM118" i="2" s="1"/>
  <c r="XN118" i="2" s="1"/>
  <c r="XO118" i="2" s="1"/>
  <c r="XP118" i="2" s="1"/>
  <c r="XQ118" i="2" s="1"/>
  <c r="XR118" i="2" s="1"/>
  <c r="XS118" i="2" s="1"/>
  <c r="WF117" i="2"/>
  <c r="WG117" i="2" s="1"/>
  <c r="WH117" i="2" s="1"/>
  <c r="WI117" i="2" s="1"/>
  <c r="WJ117" i="2" s="1"/>
  <c r="WK117" i="2" s="1"/>
  <c r="WL117" i="2" s="1"/>
  <c r="WM117" i="2" s="1"/>
  <c r="WN117" i="2" s="1"/>
  <c r="WO117" i="2" s="1"/>
  <c r="WP117" i="2" s="1"/>
  <c r="WQ117" i="2" s="1"/>
  <c r="WR117" i="2" s="1"/>
  <c r="WS117" i="2" s="1"/>
  <c r="WT117" i="2" s="1"/>
  <c r="WU117" i="2" s="1"/>
  <c r="WV117" i="2" s="1"/>
  <c r="WW117" i="2" s="1"/>
  <c r="WX117" i="2" s="1"/>
  <c r="WY117" i="2" s="1"/>
  <c r="WZ117" i="2" s="1"/>
  <c r="XA117" i="2" s="1"/>
  <c r="XB117" i="2" s="1"/>
  <c r="XC117" i="2" s="1"/>
  <c r="XD117" i="2" s="1"/>
  <c r="XE117" i="2" s="1"/>
  <c r="XF117" i="2" s="1"/>
  <c r="XG117" i="2" s="1"/>
  <c r="XH117" i="2" s="1"/>
  <c r="XI117" i="2" s="1"/>
  <c r="XJ117" i="2" s="1"/>
  <c r="XK117" i="2" s="1"/>
  <c r="XL117" i="2" s="1"/>
  <c r="XM117" i="2" s="1"/>
  <c r="XN117" i="2" s="1"/>
  <c r="XO117" i="2" s="1"/>
  <c r="XP117" i="2" s="1"/>
  <c r="XQ117" i="2" s="1"/>
  <c r="XR117" i="2" s="1"/>
  <c r="XS117" i="2" s="1"/>
  <c r="WF116" i="2"/>
  <c r="WG116" i="2" s="1"/>
  <c r="WH116" i="2" s="1"/>
  <c r="WI116" i="2" s="1"/>
  <c r="WJ116" i="2" s="1"/>
  <c r="WK116" i="2" s="1"/>
  <c r="WL116" i="2" s="1"/>
  <c r="WM116" i="2" s="1"/>
  <c r="WN116" i="2" s="1"/>
  <c r="WO116" i="2" s="1"/>
  <c r="WP116" i="2" s="1"/>
  <c r="WQ116" i="2" s="1"/>
  <c r="WR116" i="2" s="1"/>
  <c r="WS116" i="2" s="1"/>
  <c r="WT116" i="2" s="1"/>
  <c r="WU116" i="2" s="1"/>
  <c r="WV116" i="2" s="1"/>
  <c r="WW116" i="2" s="1"/>
  <c r="WX116" i="2" s="1"/>
  <c r="WY116" i="2" s="1"/>
  <c r="WZ116" i="2" s="1"/>
  <c r="XA116" i="2" s="1"/>
  <c r="XB116" i="2" s="1"/>
  <c r="XC116" i="2" s="1"/>
  <c r="XD116" i="2" s="1"/>
  <c r="XE116" i="2" s="1"/>
  <c r="XF116" i="2" s="1"/>
  <c r="XG116" i="2" s="1"/>
  <c r="XH116" i="2" s="1"/>
  <c r="XI116" i="2" s="1"/>
  <c r="XJ116" i="2" s="1"/>
  <c r="XK116" i="2" s="1"/>
  <c r="XL116" i="2" s="1"/>
  <c r="XM116" i="2" s="1"/>
  <c r="XN116" i="2" s="1"/>
  <c r="XO116" i="2" s="1"/>
  <c r="XP116" i="2" s="1"/>
  <c r="XQ116" i="2" s="1"/>
  <c r="XR116" i="2" s="1"/>
  <c r="XS116" i="2" s="1"/>
  <c r="WF115" i="2"/>
  <c r="WG115" i="2" s="1"/>
  <c r="WH115" i="2" s="1"/>
  <c r="WI115" i="2" s="1"/>
  <c r="WJ115" i="2" s="1"/>
  <c r="WK115" i="2" s="1"/>
  <c r="WL115" i="2" s="1"/>
  <c r="WM115" i="2" s="1"/>
  <c r="WN115" i="2" s="1"/>
  <c r="WO115" i="2" s="1"/>
  <c r="WP115" i="2" s="1"/>
  <c r="WQ115" i="2" s="1"/>
  <c r="WR115" i="2" s="1"/>
  <c r="WS115" i="2" s="1"/>
  <c r="WT115" i="2" s="1"/>
  <c r="WU115" i="2" s="1"/>
  <c r="WV115" i="2" s="1"/>
  <c r="WW115" i="2" s="1"/>
  <c r="WX115" i="2" s="1"/>
  <c r="WY115" i="2" s="1"/>
  <c r="WZ115" i="2" s="1"/>
  <c r="XA115" i="2" s="1"/>
  <c r="XB115" i="2" s="1"/>
  <c r="XC115" i="2" s="1"/>
  <c r="XD115" i="2" s="1"/>
  <c r="XE115" i="2" s="1"/>
  <c r="XF115" i="2" s="1"/>
  <c r="XG115" i="2" s="1"/>
  <c r="XH115" i="2" s="1"/>
  <c r="XI115" i="2" s="1"/>
  <c r="XJ115" i="2" s="1"/>
  <c r="XK115" i="2" s="1"/>
  <c r="XL115" i="2" s="1"/>
  <c r="XM115" i="2" s="1"/>
  <c r="XN115" i="2" s="1"/>
  <c r="XO115" i="2" s="1"/>
  <c r="XP115" i="2" s="1"/>
  <c r="XQ115" i="2" s="1"/>
  <c r="XR115" i="2" s="1"/>
  <c r="XS115" i="2" s="1"/>
  <c r="WF114" i="2"/>
  <c r="WG114" i="2" s="1"/>
  <c r="WH114" i="2" s="1"/>
  <c r="WI114" i="2" s="1"/>
  <c r="WJ114" i="2" s="1"/>
  <c r="WK114" i="2" s="1"/>
  <c r="WL114" i="2" s="1"/>
  <c r="WM114" i="2" s="1"/>
  <c r="WN114" i="2" s="1"/>
  <c r="WO114" i="2" s="1"/>
  <c r="WP114" i="2" s="1"/>
  <c r="WQ114" i="2" s="1"/>
  <c r="WR114" i="2" s="1"/>
  <c r="WS114" i="2" s="1"/>
  <c r="WT114" i="2" s="1"/>
  <c r="WU114" i="2" s="1"/>
  <c r="WV114" i="2" s="1"/>
  <c r="WW114" i="2" s="1"/>
  <c r="WX114" i="2" s="1"/>
  <c r="WY114" i="2" s="1"/>
  <c r="WZ114" i="2" s="1"/>
  <c r="XA114" i="2" s="1"/>
  <c r="XB114" i="2" s="1"/>
  <c r="XC114" i="2" s="1"/>
  <c r="XD114" i="2" s="1"/>
  <c r="XE114" i="2" s="1"/>
  <c r="XF114" i="2" s="1"/>
  <c r="XG114" i="2" s="1"/>
  <c r="XH114" i="2" s="1"/>
  <c r="XI114" i="2" s="1"/>
  <c r="XJ114" i="2" s="1"/>
  <c r="XK114" i="2" s="1"/>
  <c r="XL114" i="2" s="1"/>
  <c r="XM114" i="2" s="1"/>
  <c r="XN114" i="2" s="1"/>
  <c r="XO114" i="2" s="1"/>
  <c r="XP114" i="2" s="1"/>
  <c r="XQ114" i="2" s="1"/>
  <c r="XR114" i="2" s="1"/>
  <c r="XS114" i="2" s="1"/>
  <c r="WF113" i="2"/>
  <c r="WG113" i="2" s="1"/>
  <c r="WH113" i="2" s="1"/>
  <c r="WI113" i="2" s="1"/>
  <c r="WJ113" i="2" s="1"/>
  <c r="WK113" i="2" s="1"/>
  <c r="WL113" i="2" s="1"/>
  <c r="WM113" i="2" s="1"/>
  <c r="WN113" i="2" s="1"/>
  <c r="WO113" i="2" s="1"/>
  <c r="WP113" i="2" s="1"/>
  <c r="WQ113" i="2" s="1"/>
  <c r="WR113" i="2" s="1"/>
  <c r="WS113" i="2" s="1"/>
  <c r="WT113" i="2" s="1"/>
  <c r="WU113" i="2" s="1"/>
  <c r="WV113" i="2" s="1"/>
  <c r="WW113" i="2" s="1"/>
  <c r="WX113" i="2" s="1"/>
  <c r="WY113" i="2" s="1"/>
  <c r="WZ113" i="2" s="1"/>
  <c r="XA113" i="2" s="1"/>
  <c r="XB113" i="2" s="1"/>
  <c r="XC113" i="2" s="1"/>
  <c r="XD113" i="2" s="1"/>
  <c r="XE113" i="2" s="1"/>
  <c r="XF113" i="2" s="1"/>
  <c r="XG113" i="2" s="1"/>
  <c r="XH113" i="2" s="1"/>
  <c r="XI113" i="2" s="1"/>
  <c r="XJ113" i="2" s="1"/>
  <c r="XK113" i="2" s="1"/>
  <c r="XL113" i="2" s="1"/>
  <c r="XM113" i="2" s="1"/>
  <c r="XN113" i="2" s="1"/>
  <c r="XO113" i="2" s="1"/>
  <c r="XP113" i="2" s="1"/>
  <c r="XQ113" i="2" s="1"/>
  <c r="XR113" i="2" s="1"/>
  <c r="XS113" i="2" s="1"/>
  <c r="WF112" i="2"/>
  <c r="WG112" i="2" s="1"/>
  <c r="WH112" i="2" s="1"/>
  <c r="WI112" i="2" s="1"/>
  <c r="WJ112" i="2" s="1"/>
  <c r="WK112" i="2" s="1"/>
  <c r="WL112" i="2" s="1"/>
  <c r="WM112" i="2" s="1"/>
  <c r="WN112" i="2" s="1"/>
  <c r="WO112" i="2" s="1"/>
  <c r="WP112" i="2" s="1"/>
  <c r="WQ112" i="2" s="1"/>
  <c r="WR112" i="2" s="1"/>
  <c r="WS112" i="2" s="1"/>
  <c r="WT112" i="2" s="1"/>
  <c r="WU112" i="2" s="1"/>
  <c r="WV112" i="2" s="1"/>
  <c r="WW112" i="2" s="1"/>
  <c r="WX112" i="2" s="1"/>
  <c r="WY112" i="2" s="1"/>
  <c r="WZ112" i="2" s="1"/>
  <c r="XA112" i="2" s="1"/>
  <c r="XB112" i="2" s="1"/>
  <c r="XC112" i="2" s="1"/>
  <c r="XD112" i="2" s="1"/>
  <c r="XE112" i="2" s="1"/>
  <c r="XF112" i="2" s="1"/>
  <c r="XG112" i="2" s="1"/>
  <c r="XH112" i="2" s="1"/>
  <c r="XI112" i="2" s="1"/>
  <c r="XJ112" i="2" s="1"/>
  <c r="XK112" i="2" s="1"/>
  <c r="XL112" i="2" s="1"/>
  <c r="XM112" i="2" s="1"/>
  <c r="XN112" i="2" s="1"/>
  <c r="XO112" i="2" s="1"/>
  <c r="XP112" i="2" s="1"/>
  <c r="XQ112" i="2" s="1"/>
  <c r="XR112" i="2" s="1"/>
  <c r="XS112" i="2" s="1"/>
  <c r="WF111" i="2"/>
  <c r="WG111" i="2" s="1"/>
  <c r="WH111" i="2" s="1"/>
  <c r="WI111" i="2" s="1"/>
  <c r="WJ111" i="2" s="1"/>
  <c r="WK111" i="2" s="1"/>
  <c r="WL111" i="2" s="1"/>
  <c r="WM111" i="2" s="1"/>
  <c r="WN111" i="2" s="1"/>
  <c r="WO111" i="2" s="1"/>
  <c r="WP111" i="2" s="1"/>
  <c r="WQ111" i="2" s="1"/>
  <c r="WR111" i="2" s="1"/>
  <c r="WS111" i="2" s="1"/>
  <c r="WT111" i="2" s="1"/>
  <c r="WU111" i="2" s="1"/>
  <c r="WV111" i="2" s="1"/>
  <c r="WW111" i="2" s="1"/>
  <c r="WX111" i="2" s="1"/>
  <c r="WY111" i="2" s="1"/>
  <c r="WZ111" i="2" s="1"/>
  <c r="XA111" i="2" s="1"/>
  <c r="XB111" i="2" s="1"/>
  <c r="XC111" i="2" s="1"/>
  <c r="XD111" i="2" s="1"/>
  <c r="XE111" i="2" s="1"/>
  <c r="XF111" i="2" s="1"/>
  <c r="XG111" i="2" s="1"/>
  <c r="XH111" i="2" s="1"/>
  <c r="XI111" i="2" s="1"/>
  <c r="XJ111" i="2" s="1"/>
  <c r="XK111" i="2" s="1"/>
  <c r="XL111" i="2" s="1"/>
  <c r="XM111" i="2" s="1"/>
  <c r="XN111" i="2" s="1"/>
  <c r="XO111" i="2" s="1"/>
  <c r="XP111" i="2" s="1"/>
  <c r="XQ111" i="2" s="1"/>
  <c r="XR111" i="2" s="1"/>
  <c r="XS111" i="2" s="1"/>
  <c r="WF110" i="2"/>
  <c r="WG110" i="2" s="1"/>
  <c r="WH110" i="2" s="1"/>
  <c r="WI110" i="2" s="1"/>
  <c r="WJ110" i="2" s="1"/>
  <c r="WK110" i="2" s="1"/>
  <c r="WL110" i="2" s="1"/>
  <c r="WM110" i="2" s="1"/>
  <c r="WN110" i="2" s="1"/>
  <c r="WO110" i="2" s="1"/>
  <c r="WP110" i="2" s="1"/>
  <c r="WQ110" i="2" s="1"/>
  <c r="WR110" i="2" s="1"/>
  <c r="WS110" i="2" s="1"/>
  <c r="WT110" i="2" s="1"/>
  <c r="WU110" i="2" s="1"/>
  <c r="WV110" i="2" s="1"/>
  <c r="WW110" i="2" s="1"/>
  <c r="WX110" i="2" s="1"/>
  <c r="WY110" i="2" s="1"/>
  <c r="WZ110" i="2" s="1"/>
  <c r="XA110" i="2" s="1"/>
  <c r="XB110" i="2" s="1"/>
  <c r="XC110" i="2" s="1"/>
  <c r="XD110" i="2" s="1"/>
  <c r="XE110" i="2" s="1"/>
  <c r="XF110" i="2" s="1"/>
  <c r="XG110" i="2" s="1"/>
  <c r="XH110" i="2" s="1"/>
  <c r="XI110" i="2" s="1"/>
  <c r="XJ110" i="2" s="1"/>
  <c r="XK110" i="2" s="1"/>
  <c r="XL110" i="2" s="1"/>
  <c r="XM110" i="2" s="1"/>
  <c r="XN110" i="2" s="1"/>
  <c r="XO110" i="2" s="1"/>
  <c r="XP110" i="2" s="1"/>
  <c r="XQ110" i="2" s="1"/>
  <c r="XR110" i="2" s="1"/>
  <c r="XS110" i="2" s="1"/>
  <c r="WF109" i="2"/>
  <c r="WG109" i="2" s="1"/>
  <c r="WH109" i="2" s="1"/>
  <c r="WI109" i="2" s="1"/>
  <c r="WJ109" i="2" s="1"/>
  <c r="WK109" i="2" s="1"/>
  <c r="WL109" i="2" s="1"/>
  <c r="WM109" i="2" s="1"/>
  <c r="WN109" i="2" s="1"/>
  <c r="WO109" i="2" s="1"/>
  <c r="WP109" i="2" s="1"/>
  <c r="WQ109" i="2" s="1"/>
  <c r="WR109" i="2" s="1"/>
  <c r="WS109" i="2" s="1"/>
  <c r="WT109" i="2" s="1"/>
  <c r="WU109" i="2" s="1"/>
  <c r="WV109" i="2" s="1"/>
  <c r="WW109" i="2" s="1"/>
  <c r="WX109" i="2" s="1"/>
  <c r="WY109" i="2" s="1"/>
  <c r="WZ109" i="2" s="1"/>
  <c r="XA109" i="2" s="1"/>
  <c r="XB109" i="2" s="1"/>
  <c r="XC109" i="2" s="1"/>
  <c r="XD109" i="2" s="1"/>
  <c r="XE109" i="2" s="1"/>
  <c r="XF109" i="2" s="1"/>
  <c r="XG109" i="2" s="1"/>
  <c r="XH109" i="2" s="1"/>
  <c r="XI109" i="2" s="1"/>
  <c r="XJ109" i="2" s="1"/>
  <c r="XK109" i="2" s="1"/>
  <c r="XL109" i="2" s="1"/>
  <c r="XM109" i="2" s="1"/>
  <c r="XN109" i="2" s="1"/>
  <c r="XO109" i="2" s="1"/>
  <c r="XP109" i="2" s="1"/>
  <c r="XQ109" i="2" s="1"/>
  <c r="XR109" i="2" s="1"/>
  <c r="XS109" i="2" s="1"/>
  <c r="WF108" i="2"/>
  <c r="WG108" i="2" s="1"/>
  <c r="WH108" i="2" s="1"/>
  <c r="WI108" i="2" s="1"/>
  <c r="WJ108" i="2" s="1"/>
  <c r="WK108" i="2" s="1"/>
  <c r="WL108" i="2" s="1"/>
  <c r="WM108" i="2" s="1"/>
  <c r="WN108" i="2" s="1"/>
  <c r="WO108" i="2" s="1"/>
  <c r="WP108" i="2" s="1"/>
  <c r="WQ108" i="2" s="1"/>
  <c r="WR108" i="2" s="1"/>
  <c r="WS108" i="2" s="1"/>
  <c r="WT108" i="2" s="1"/>
  <c r="WU108" i="2" s="1"/>
  <c r="WV108" i="2" s="1"/>
  <c r="WW108" i="2" s="1"/>
  <c r="WX108" i="2" s="1"/>
  <c r="WY108" i="2" s="1"/>
  <c r="WZ108" i="2" s="1"/>
  <c r="XA108" i="2" s="1"/>
  <c r="XB108" i="2" s="1"/>
  <c r="XC108" i="2" s="1"/>
  <c r="XD108" i="2" s="1"/>
  <c r="XE108" i="2" s="1"/>
  <c r="XF108" i="2" s="1"/>
  <c r="XG108" i="2" s="1"/>
  <c r="XH108" i="2" s="1"/>
  <c r="XI108" i="2" s="1"/>
  <c r="XJ108" i="2" s="1"/>
  <c r="XK108" i="2" s="1"/>
  <c r="XL108" i="2" s="1"/>
  <c r="XM108" i="2" s="1"/>
  <c r="XN108" i="2" s="1"/>
  <c r="XO108" i="2" s="1"/>
  <c r="XP108" i="2" s="1"/>
  <c r="XQ108" i="2" s="1"/>
  <c r="XR108" i="2" s="1"/>
  <c r="XS108" i="2" s="1"/>
  <c r="WF107" i="2"/>
  <c r="WG107" i="2" s="1"/>
  <c r="WH107" i="2" s="1"/>
  <c r="WI107" i="2" s="1"/>
  <c r="WJ107" i="2" s="1"/>
  <c r="WK107" i="2" s="1"/>
  <c r="WL107" i="2" s="1"/>
  <c r="WM107" i="2" s="1"/>
  <c r="WN107" i="2" s="1"/>
  <c r="WO107" i="2" s="1"/>
  <c r="WP107" i="2" s="1"/>
  <c r="WQ107" i="2" s="1"/>
  <c r="WR107" i="2" s="1"/>
  <c r="WS107" i="2" s="1"/>
  <c r="WT107" i="2" s="1"/>
  <c r="WU107" i="2" s="1"/>
  <c r="WV107" i="2" s="1"/>
  <c r="WW107" i="2" s="1"/>
  <c r="WX107" i="2" s="1"/>
  <c r="WY107" i="2" s="1"/>
  <c r="WZ107" i="2" s="1"/>
  <c r="XA107" i="2" s="1"/>
  <c r="XB107" i="2" s="1"/>
  <c r="XC107" i="2" s="1"/>
  <c r="XD107" i="2" s="1"/>
  <c r="XE107" i="2" s="1"/>
  <c r="XF107" i="2" s="1"/>
  <c r="XG107" i="2" s="1"/>
  <c r="XH107" i="2" s="1"/>
  <c r="XI107" i="2" s="1"/>
  <c r="XJ107" i="2" s="1"/>
  <c r="XK107" i="2" s="1"/>
  <c r="XL107" i="2" s="1"/>
  <c r="XM107" i="2" s="1"/>
  <c r="XN107" i="2" s="1"/>
  <c r="XO107" i="2" s="1"/>
  <c r="XP107" i="2" s="1"/>
  <c r="XQ107" i="2" s="1"/>
  <c r="XR107" i="2" s="1"/>
  <c r="XS107" i="2" s="1"/>
  <c r="WF106" i="2"/>
  <c r="WG106" i="2" s="1"/>
  <c r="WH106" i="2" s="1"/>
  <c r="WI106" i="2" s="1"/>
  <c r="WJ106" i="2" s="1"/>
  <c r="WK106" i="2" s="1"/>
  <c r="WL106" i="2" s="1"/>
  <c r="WM106" i="2" s="1"/>
  <c r="WN106" i="2" s="1"/>
  <c r="WO106" i="2" s="1"/>
  <c r="WP106" i="2" s="1"/>
  <c r="WQ106" i="2" s="1"/>
  <c r="WR106" i="2" s="1"/>
  <c r="WS106" i="2" s="1"/>
  <c r="WT106" i="2" s="1"/>
  <c r="WU106" i="2" s="1"/>
  <c r="WV106" i="2" s="1"/>
  <c r="WW106" i="2" s="1"/>
  <c r="WX106" i="2" s="1"/>
  <c r="WY106" i="2" s="1"/>
  <c r="WZ106" i="2" s="1"/>
  <c r="XA106" i="2" s="1"/>
  <c r="XB106" i="2" s="1"/>
  <c r="XC106" i="2" s="1"/>
  <c r="XD106" i="2" s="1"/>
  <c r="XE106" i="2" s="1"/>
  <c r="XF106" i="2" s="1"/>
  <c r="XG106" i="2" s="1"/>
  <c r="XH106" i="2" s="1"/>
  <c r="XI106" i="2" s="1"/>
  <c r="XJ106" i="2" s="1"/>
  <c r="XK106" i="2" s="1"/>
  <c r="XL106" i="2" s="1"/>
  <c r="XM106" i="2" s="1"/>
  <c r="XN106" i="2" s="1"/>
  <c r="XO106" i="2" s="1"/>
  <c r="XP106" i="2" s="1"/>
  <c r="XQ106" i="2" s="1"/>
  <c r="XR106" i="2" s="1"/>
  <c r="XS106" i="2" s="1"/>
  <c r="WF105" i="2"/>
  <c r="WG105" i="2" s="1"/>
  <c r="WH105" i="2" s="1"/>
  <c r="WI105" i="2" s="1"/>
  <c r="WJ105" i="2" s="1"/>
  <c r="WK105" i="2" s="1"/>
  <c r="WL105" i="2" s="1"/>
  <c r="WM105" i="2" s="1"/>
  <c r="WN105" i="2" s="1"/>
  <c r="WO105" i="2" s="1"/>
  <c r="WP105" i="2" s="1"/>
  <c r="WQ105" i="2" s="1"/>
  <c r="WR105" i="2" s="1"/>
  <c r="WS105" i="2" s="1"/>
  <c r="WT105" i="2" s="1"/>
  <c r="WU105" i="2" s="1"/>
  <c r="WV105" i="2" s="1"/>
  <c r="WW105" i="2" s="1"/>
  <c r="WX105" i="2" s="1"/>
  <c r="WY105" i="2" s="1"/>
  <c r="WZ105" i="2" s="1"/>
  <c r="XA105" i="2" s="1"/>
  <c r="XB105" i="2" s="1"/>
  <c r="XC105" i="2" s="1"/>
  <c r="XD105" i="2" s="1"/>
  <c r="XE105" i="2" s="1"/>
  <c r="XF105" i="2" s="1"/>
  <c r="XG105" i="2" s="1"/>
  <c r="XH105" i="2" s="1"/>
  <c r="XI105" i="2" s="1"/>
  <c r="XJ105" i="2" s="1"/>
  <c r="XK105" i="2" s="1"/>
  <c r="XL105" i="2" s="1"/>
  <c r="XM105" i="2" s="1"/>
  <c r="XN105" i="2" s="1"/>
  <c r="XO105" i="2" s="1"/>
  <c r="XP105" i="2" s="1"/>
  <c r="XQ105" i="2" s="1"/>
  <c r="XR105" i="2" s="1"/>
  <c r="XS105" i="2" s="1"/>
  <c r="WF104" i="2"/>
  <c r="WG104" i="2" s="1"/>
  <c r="WH104" i="2" s="1"/>
  <c r="WI104" i="2" s="1"/>
  <c r="WJ104" i="2" s="1"/>
  <c r="WK104" i="2" s="1"/>
  <c r="WL104" i="2" s="1"/>
  <c r="WM104" i="2" s="1"/>
  <c r="WN104" i="2" s="1"/>
  <c r="WO104" i="2" s="1"/>
  <c r="WP104" i="2" s="1"/>
  <c r="WQ104" i="2" s="1"/>
  <c r="WR104" i="2" s="1"/>
  <c r="WS104" i="2" s="1"/>
  <c r="WT104" i="2" s="1"/>
  <c r="WU104" i="2" s="1"/>
  <c r="WV104" i="2" s="1"/>
  <c r="WW104" i="2" s="1"/>
  <c r="WX104" i="2" s="1"/>
  <c r="WY104" i="2" s="1"/>
  <c r="WZ104" i="2" s="1"/>
  <c r="XA104" i="2" s="1"/>
  <c r="XB104" i="2" s="1"/>
  <c r="XC104" i="2" s="1"/>
  <c r="XD104" i="2" s="1"/>
  <c r="XE104" i="2" s="1"/>
  <c r="XF104" i="2" s="1"/>
  <c r="XG104" i="2" s="1"/>
  <c r="XH104" i="2" s="1"/>
  <c r="XI104" i="2" s="1"/>
  <c r="XJ104" i="2" s="1"/>
  <c r="XK104" i="2" s="1"/>
  <c r="XL104" i="2" s="1"/>
  <c r="XM104" i="2" s="1"/>
  <c r="XN104" i="2" s="1"/>
  <c r="XO104" i="2" s="1"/>
  <c r="XP104" i="2" s="1"/>
  <c r="XQ104" i="2" s="1"/>
  <c r="XR104" i="2" s="1"/>
  <c r="XS104" i="2" s="1"/>
  <c r="WF103" i="2"/>
  <c r="WG103" i="2" s="1"/>
  <c r="WH103" i="2" s="1"/>
  <c r="WI103" i="2" s="1"/>
  <c r="WJ103" i="2" s="1"/>
  <c r="WK103" i="2" s="1"/>
  <c r="WL103" i="2" s="1"/>
  <c r="WM103" i="2" s="1"/>
  <c r="WN103" i="2" s="1"/>
  <c r="WO103" i="2" s="1"/>
  <c r="WP103" i="2" s="1"/>
  <c r="WQ103" i="2" s="1"/>
  <c r="WR103" i="2" s="1"/>
  <c r="WS103" i="2" s="1"/>
  <c r="WT103" i="2" s="1"/>
  <c r="WU103" i="2" s="1"/>
  <c r="WV103" i="2" s="1"/>
  <c r="WW103" i="2" s="1"/>
  <c r="WX103" i="2" s="1"/>
  <c r="WY103" i="2" s="1"/>
  <c r="WZ103" i="2" s="1"/>
  <c r="XA103" i="2" s="1"/>
  <c r="XB103" i="2" s="1"/>
  <c r="XC103" i="2" s="1"/>
  <c r="XD103" i="2" s="1"/>
  <c r="XE103" i="2" s="1"/>
  <c r="XF103" i="2" s="1"/>
  <c r="XG103" i="2" s="1"/>
  <c r="XH103" i="2" s="1"/>
  <c r="XI103" i="2" s="1"/>
  <c r="XJ103" i="2" s="1"/>
  <c r="XK103" i="2" s="1"/>
  <c r="XL103" i="2" s="1"/>
  <c r="XM103" i="2" s="1"/>
  <c r="XN103" i="2" s="1"/>
  <c r="XO103" i="2" s="1"/>
  <c r="XP103" i="2" s="1"/>
  <c r="XQ103" i="2" s="1"/>
  <c r="XR103" i="2" s="1"/>
  <c r="XS103" i="2" s="1"/>
  <c r="WF102" i="2"/>
  <c r="WG102" i="2" s="1"/>
  <c r="WH102" i="2" s="1"/>
  <c r="WI102" i="2" s="1"/>
  <c r="WJ102" i="2" s="1"/>
  <c r="WK102" i="2" s="1"/>
  <c r="WL102" i="2" s="1"/>
  <c r="WM102" i="2" s="1"/>
  <c r="WN102" i="2" s="1"/>
  <c r="WO102" i="2" s="1"/>
  <c r="WP102" i="2" s="1"/>
  <c r="WQ102" i="2" s="1"/>
  <c r="WR102" i="2" s="1"/>
  <c r="WS102" i="2" s="1"/>
  <c r="WT102" i="2" s="1"/>
  <c r="WU102" i="2" s="1"/>
  <c r="WV102" i="2" s="1"/>
  <c r="WW102" i="2" s="1"/>
  <c r="WX102" i="2" s="1"/>
  <c r="WY102" i="2" s="1"/>
  <c r="WZ102" i="2" s="1"/>
  <c r="XA102" i="2" s="1"/>
  <c r="XB102" i="2" s="1"/>
  <c r="XC102" i="2" s="1"/>
  <c r="XD102" i="2" s="1"/>
  <c r="XE102" i="2" s="1"/>
  <c r="XF102" i="2" s="1"/>
  <c r="XG102" i="2" s="1"/>
  <c r="XH102" i="2" s="1"/>
  <c r="XI102" i="2" s="1"/>
  <c r="XJ102" i="2" s="1"/>
  <c r="XK102" i="2" s="1"/>
  <c r="XL102" i="2" s="1"/>
  <c r="XM102" i="2" s="1"/>
  <c r="XN102" i="2" s="1"/>
  <c r="XO102" i="2" s="1"/>
  <c r="XP102" i="2" s="1"/>
  <c r="XQ102" i="2" s="1"/>
  <c r="XR102" i="2" s="1"/>
  <c r="XS102" i="2" s="1"/>
  <c r="WF101" i="2"/>
  <c r="WG101" i="2" s="1"/>
  <c r="WH101" i="2" s="1"/>
  <c r="WI101" i="2" s="1"/>
  <c r="WJ101" i="2" s="1"/>
  <c r="WK101" i="2" s="1"/>
  <c r="WL101" i="2" s="1"/>
  <c r="WM101" i="2" s="1"/>
  <c r="WN101" i="2" s="1"/>
  <c r="WO101" i="2" s="1"/>
  <c r="WP101" i="2" s="1"/>
  <c r="WQ101" i="2" s="1"/>
  <c r="WR101" i="2" s="1"/>
  <c r="WS101" i="2" s="1"/>
  <c r="WT101" i="2" s="1"/>
  <c r="WU101" i="2" s="1"/>
  <c r="WV101" i="2" s="1"/>
  <c r="WW101" i="2" s="1"/>
  <c r="WX101" i="2" s="1"/>
  <c r="WY101" i="2" s="1"/>
  <c r="WZ101" i="2" s="1"/>
  <c r="XA101" i="2" s="1"/>
  <c r="XB101" i="2" s="1"/>
  <c r="XC101" i="2" s="1"/>
  <c r="XD101" i="2" s="1"/>
  <c r="XE101" i="2" s="1"/>
  <c r="XF101" i="2" s="1"/>
  <c r="XG101" i="2" s="1"/>
  <c r="XH101" i="2" s="1"/>
  <c r="XI101" i="2" s="1"/>
  <c r="XJ101" i="2" s="1"/>
  <c r="XK101" i="2" s="1"/>
  <c r="XL101" i="2" s="1"/>
  <c r="XM101" i="2" s="1"/>
  <c r="XN101" i="2" s="1"/>
  <c r="XO101" i="2" s="1"/>
  <c r="XP101" i="2" s="1"/>
  <c r="XQ101" i="2" s="1"/>
  <c r="XR101" i="2" s="1"/>
  <c r="XS101" i="2" s="1"/>
  <c r="WF100" i="2"/>
  <c r="WG100" i="2" s="1"/>
  <c r="WH100" i="2" s="1"/>
  <c r="WI100" i="2" s="1"/>
  <c r="WJ100" i="2" s="1"/>
  <c r="WK100" i="2" s="1"/>
  <c r="WL100" i="2" s="1"/>
  <c r="WM100" i="2" s="1"/>
  <c r="WN100" i="2" s="1"/>
  <c r="WO100" i="2" s="1"/>
  <c r="WP100" i="2" s="1"/>
  <c r="WQ100" i="2" s="1"/>
  <c r="WR100" i="2" s="1"/>
  <c r="WS100" i="2" s="1"/>
  <c r="WT100" i="2" s="1"/>
  <c r="WU100" i="2" s="1"/>
  <c r="WV100" i="2" s="1"/>
  <c r="WW100" i="2" s="1"/>
  <c r="WX100" i="2" s="1"/>
  <c r="WY100" i="2" s="1"/>
  <c r="WZ100" i="2" s="1"/>
  <c r="XA100" i="2" s="1"/>
  <c r="XB100" i="2" s="1"/>
  <c r="XC100" i="2" s="1"/>
  <c r="XD100" i="2" s="1"/>
  <c r="XE100" i="2" s="1"/>
  <c r="XF100" i="2" s="1"/>
  <c r="XG100" i="2" s="1"/>
  <c r="XH100" i="2" s="1"/>
  <c r="XI100" i="2" s="1"/>
  <c r="XJ100" i="2" s="1"/>
  <c r="XK100" i="2" s="1"/>
  <c r="XL100" i="2" s="1"/>
  <c r="XM100" i="2" s="1"/>
  <c r="XN100" i="2" s="1"/>
  <c r="XO100" i="2" s="1"/>
  <c r="XP100" i="2" s="1"/>
  <c r="XQ100" i="2" s="1"/>
  <c r="XR100" i="2" s="1"/>
  <c r="XS100" i="2" s="1"/>
  <c r="WF99" i="2"/>
  <c r="WG99" i="2" s="1"/>
  <c r="WH99" i="2" s="1"/>
  <c r="WI99" i="2" s="1"/>
  <c r="WJ99" i="2" s="1"/>
  <c r="WK99" i="2" s="1"/>
  <c r="WL99" i="2" s="1"/>
  <c r="WM99" i="2" s="1"/>
  <c r="WN99" i="2" s="1"/>
  <c r="WO99" i="2" s="1"/>
  <c r="WP99" i="2" s="1"/>
  <c r="WQ99" i="2" s="1"/>
  <c r="WR99" i="2" s="1"/>
  <c r="WS99" i="2" s="1"/>
  <c r="WT99" i="2" s="1"/>
  <c r="WU99" i="2" s="1"/>
  <c r="WV99" i="2" s="1"/>
  <c r="WW99" i="2" s="1"/>
  <c r="WX99" i="2" s="1"/>
  <c r="WY99" i="2" s="1"/>
  <c r="WZ99" i="2" s="1"/>
  <c r="XA99" i="2" s="1"/>
  <c r="XB99" i="2" s="1"/>
  <c r="XC99" i="2" s="1"/>
  <c r="XD99" i="2" s="1"/>
  <c r="XE99" i="2" s="1"/>
  <c r="XF99" i="2" s="1"/>
  <c r="XG99" i="2" s="1"/>
  <c r="XH99" i="2" s="1"/>
  <c r="XI99" i="2" s="1"/>
  <c r="XJ99" i="2" s="1"/>
  <c r="XK99" i="2" s="1"/>
  <c r="XL99" i="2" s="1"/>
  <c r="XM99" i="2" s="1"/>
  <c r="XN99" i="2" s="1"/>
  <c r="XO99" i="2" s="1"/>
  <c r="XP99" i="2" s="1"/>
  <c r="XQ99" i="2" s="1"/>
  <c r="XR99" i="2" s="1"/>
  <c r="XS99" i="2" s="1"/>
  <c r="UO138" i="2"/>
  <c r="UP138" i="2" s="1"/>
  <c r="UQ138" i="2" s="1"/>
  <c r="UR138" i="2" s="1"/>
  <c r="US138" i="2" s="1"/>
  <c r="UT138" i="2" s="1"/>
  <c r="UU138" i="2" s="1"/>
  <c r="UV138" i="2" s="1"/>
  <c r="UW138" i="2" s="1"/>
  <c r="UX138" i="2" s="1"/>
  <c r="UY138" i="2" s="1"/>
  <c r="UZ138" i="2" s="1"/>
  <c r="VA138" i="2" s="1"/>
  <c r="VB138" i="2" s="1"/>
  <c r="VC138" i="2" s="1"/>
  <c r="VD138" i="2" s="1"/>
  <c r="VE138" i="2" s="1"/>
  <c r="VF138" i="2" s="1"/>
  <c r="VG138" i="2" s="1"/>
  <c r="VH138" i="2" s="1"/>
  <c r="VI138" i="2" s="1"/>
  <c r="VJ138" i="2" s="1"/>
  <c r="VK138" i="2" s="1"/>
  <c r="VL138" i="2" s="1"/>
  <c r="VM138" i="2" s="1"/>
  <c r="VN138" i="2" s="1"/>
  <c r="VO138" i="2" s="1"/>
  <c r="VP138" i="2" s="1"/>
  <c r="VQ138" i="2" s="1"/>
  <c r="VR138" i="2" s="1"/>
  <c r="VS138" i="2" s="1"/>
  <c r="VT138" i="2" s="1"/>
  <c r="VU138" i="2" s="1"/>
  <c r="VV138" i="2" s="1"/>
  <c r="VW138" i="2" s="1"/>
  <c r="VX138" i="2" s="1"/>
  <c r="VY138" i="2" s="1"/>
  <c r="VZ138" i="2" s="1"/>
  <c r="WA138" i="2" s="1"/>
  <c r="WB138" i="2" s="1"/>
  <c r="UO137" i="2"/>
  <c r="UP137" i="2" s="1"/>
  <c r="UQ137" i="2" s="1"/>
  <c r="UR137" i="2" s="1"/>
  <c r="US137" i="2" s="1"/>
  <c r="UT137" i="2" s="1"/>
  <c r="UU137" i="2" s="1"/>
  <c r="UV137" i="2" s="1"/>
  <c r="UW137" i="2" s="1"/>
  <c r="UX137" i="2" s="1"/>
  <c r="UY137" i="2" s="1"/>
  <c r="UZ137" i="2" s="1"/>
  <c r="VA137" i="2" s="1"/>
  <c r="VB137" i="2" s="1"/>
  <c r="VC137" i="2" s="1"/>
  <c r="VD137" i="2" s="1"/>
  <c r="VE137" i="2" s="1"/>
  <c r="VF137" i="2" s="1"/>
  <c r="VG137" i="2" s="1"/>
  <c r="VH137" i="2" s="1"/>
  <c r="VI137" i="2" s="1"/>
  <c r="VJ137" i="2" s="1"/>
  <c r="VK137" i="2" s="1"/>
  <c r="VL137" i="2" s="1"/>
  <c r="VM137" i="2" s="1"/>
  <c r="VN137" i="2" s="1"/>
  <c r="VO137" i="2" s="1"/>
  <c r="VP137" i="2" s="1"/>
  <c r="VQ137" i="2" s="1"/>
  <c r="VR137" i="2" s="1"/>
  <c r="VS137" i="2" s="1"/>
  <c r="VT137" i="2" s="1"/>
  <c r="VU137" i="2" s="1"/>
  <c r="VV137" i="2" s="1"/>
  <c r="VW137" i="2" s="1"/>
  <c r="VX137" i="2" s="1"/>
  <c r="VY137" i="2" s="1"/>
  <c r="VZ137" i="2" s="1"/>
  <c r="WA137" i="2" s="1"/>
  <c r="WB137" i="2" s="1"/>
  <c r="UO136" i="2"/>
  <c r="UP136" i="2" s="1"/>
  <c r="UQ136" i="2" s="1"/>
  <c r="UR136" i="2" s="1"/>
  <c r="US136" i="2" s="1"/>
  <c r="UT136" i="2" s="1"/>
  <c r="UU136" i="2" s="1"/>
  <c r="UV136" i="2" s="1"/>
  <c r="UW136" i="2" s="1"/>
  <c r="UX136" i="2" s="1"/>
  <c r="UY136" i="2" s="1"/>
  <c r="UZ136" i="2" s="1"/>
  <c r="VA136" i="2" s="1"/>
  <c r="VB136" i="2" s="1"/>
  <c r="VC136" i="2" s="1"/>
  <c r="VD136" i="2" s="1"/>
  <c r="VE136" i="2" s="1"/>
  <c r="VF136" i="2" s="1"/>
  <c r="VG136" i="2" s="1"/>
  <c r="VH136" i="2" s="1"/>
  <c r="VI136" i="2" s="1"/>
  <c r="VJ136" i="2" s="1"/>
  <c r="VK136" i="2" s="1"/>
  <c r="VL136" i="2" s="1"/>
  <c r="VM136" i="2" s="1"/>
  <c r="VN136" i="2" s="1"/>
  <c r="VO136" i="2" s="1"/>
  <c r="VP136" i="2" s="1"/>
  <c r="VQ136" i="2" s="1"/>
  <c r="VR136" i="2" s="1"/>
  <c r="VS136" i="2" s="1"/>
  <c r="VT136" i="2" s="1"/>
  <c r="VU136" i="2" s="1"/>
  <c r="VV136" i="2" s="1"/>
  <c r="VW136" i="2" s="1"/>
  <c r="VX136" i="2" s="1"/>
  <c r="VY136" i="2" s="1"/>
  <c r="VZ136" i="2" s="1"/>
  <c r="WA136" i="2" s="1"/>
  <c r="WB136" i="2" s="1"/>
  <c r="UO135" i="2"/>
  <c r="UP135" i="2" s="1"/>
  <c r="UQ135" i="2" s="1"/>
  <c r="UR135" i="2" s="1"/>
  <c r="US135" i="2" s="1"/>
  <c r="UT135" i="2" s="1"/>
  <c r="UU135" i="2" s="1"/>
  <c r="UV135" i="2" s="1"/>
  <c r="UW135" i="2" s="1"/>
  <c r="UX135" i="2" s="1"/>
  <c r="UY135" i="2" s="1"/>
  <c r="UZ135" i="2" s="1"/>
  <c r="VA135" i="2" s="1"/>
  <c r="VB135" i="2" s="1"/>
  <c r="VC135" i="2" s="1"/>
  <c r="VD135" i="2" s="1"/>
  <c r="VE135" i="2" s="1"/>
  <c r="VF135" i="2" s="1"/>
  <c r="VG135" i="2" s="1"/>
  <c r="VH135" i="2" s="1"/>
  <c r="VI135" i="2" s="1"/>
  <c r="VJ135" i="2" s="1"/>
  <c r="VK135" i="2" s="1"/>
  <c r="VL135" i="2" s="1"/>
  <c r="VM135" i="2" s="1"/>
  <c r="VN135" i="2" s="1"/>
  <c r="VO135" i="2" s="1"/>
  <c r="VP135" i="2" s="1"/>
  <c r="VQ135" i="2" s="1"/>
  <c r="VR135" i="2" s="1"/>
  <c r="VS135" i="2" s="1"/>
  <c r="VT135" i="2" s="1"/>
  <c r="VU135" i="2" s="1"/>
  <c r="VV135" i="2" s="1"/>
  <c r="VW135" i="2" s="1"/>
  <c r="VX135" i="2" s="1"/>
  <c r="VY135" i="2" s="1"/>
  <c r="VZ135" i="2" s="1"/>
  <c r="WA135" i="2" s="1"/>
  <c r="WB135" i="2" s="1"/>
  <c r="UO134" i="2"/>
  <c r="UP134" i="2" s="1"/>
  <c r="UQ134" i="2" s="1"/>
  <c r="UR134" i="2" s="1"/>
  <c r="US134" i="2" s="1"/>
  <c r="UT134" i="2" s="1"/>
  <c r="UU134" i="2" s="1"/>
  <c r="UV134" i="2" s="1"/>
  <c r="UW134" i="2" s="1"/>
  <c r="UX134" i="2" s="1"/>
  <c r="UY134" i="2" s="1"/>
  <c r="UZ134" i="2" s="1"/>
  <c r="VA134" i="2" s="1"/>
  <c r="VB134" i="2" s="1"/>
  <c r="VC134" i="2" s="1"/>
  <c r="VD134" i="2" s="1"/>
  <c r="VE134" i="2" s="1"/>
  <c r="VF134" i="2" s="1"/>
  <c r="VG134" i="2" s="1"/>
  <c r="VH134" i="2" s="1"/>
  <c r="VI134" i="2" s="1"/>
  <c r="VJ134" i="2" s="1"/>
  <c r="VK134" i="2" s="1"/>
  <c r="VL134" i="2" s="1"/>
  <c r="VM134" i="2" s="1"/>
  <c r="VN134" i="2" s="1"/>
  <c r="VO134" i="2" s="1"/>
  <c r="VP134" i="2" s="1"/>
  <c r="VQ134" i="2" s="1"/>
  <c r="VR134" i="2" s="1"/>
  <c r="VS134" i="2" s="1"/>
  <c r="VT134" i="2" s="1"/>
  <c r="VU134" i="2" s="1"/>
  <c r="VV134" i="2" s="1"/>
  <c r="VW134" i="2" s="1"/>
  <c r="VX134" i="2" s="1"/>
  <c r="VY134" i="2" s="1"/>
  <c r="VZ134" i="2" s="1"/>
  <c r="WA134" i="2" s="1"/>
  <c r="WB134" i="2" s="1"/>
  <c r="UO133" i="2"/>
  <c r="UP133" i="2" s="1"/>
  <c r="UQ133" i="2" s="1"/>
  <c r="UR133" i="2" s="1"/>
  <c r="US133" i="2" s="1"/>
  <c r="UT133" i="2" s="1"/>
  <c r="UU133" i="2" s="1"/>
  <c r="UV133" i="2" s="1"/>
  <c r="UW133" i="2" s="1"/>
  <c r="UX133" i="2" s="1"/>
  <c r="UY133" i="2" s="1"/>
  <c r="UZ133" i="2" s="1"/>
  <c r="VA133" i="2" s="1"/>
  <c r="VB133" i="2" s="1"/>
  <c r="VC133" i="2" s="1"/>
  <c r="VD133" i="2" s="1"/>
  <c r="VE133" i="2" s="1"/>
  <c r="VF133" i="2" s="1"/>
  <c r="VG133" i="2" s="1"/>
  <c r="VH133" i="2" s="1"/>
  <c r="VI133" i="2" s="1"/>
  <c r="VJ133" i="2" s="1"/>
  <c r="VK133" i="2" s="1"/>
  <c r="VL133" i="2" s="1"/>
  <c r="VM133" i="2" s="1"/>
  <c r="VN133" i="2" s="1"/>
  <c r="VO133" i="2" s="1"/>
  <c r="VP133" i="2" s="1"/>
  <c r="VQ133" i="2" s="1"/>
  <c r="VR133" i="2" s="1"/>
  <c r="VS133" i="2" s="1"/>
  <c r="VT133" i="2" s="1"/>
  <c r="VU133" i="2" s="1"/>
  <c r="VV133" i="2" s="1"/>
  <c r="VW133" i="2" s="1"/>
  <c r="VX133" i="2" s="1"/>
  <c r="VY133" i="2" s="1"/>
  <c r="VZ133" i="2" s="1"/>
  <c r="WA133" i="2" s="1"/>
  <c r="WB133" i="2" s="1"/>
  <c r="UO132" i="2"/>
  <c r="UP132" i="2" s="1"/>
  <c r="UQ132" i="2" s="1"/>
  <c r="UR132" i="2" s="1"/>
  <c r="US132" i="2" s="1"/>
  <c r="UT132" i="2" s="1"/>
  <c r="UU132" i="2" s="1"/>
  <c r="UV132" i="2" s="1"/>
  <c r="UW132" i="2" s="1"/>
  <c r="UX132" i="2" s="1"/>
  <c r="UY132" i="2" s="1"/>
  <c r="UZ132" i="2" s="1"/>
  <c r="VA132" i="2" s="1"/>
  <c r="VB132" i="2" s="1"/>
  <c r="VC132" i="2" s="1"/>
  <c r="VD132" i="2" s="1"/>
  <c r="VE132" i="2" s="1"/>
  <c r="VF132" i="2" s="1"/>
  <c r="VG132" i="2" s="1"/>
  <c r="VH132" i="2" s="1"/>
  <c r="VI132" i="2" s="1"/>
  <c r="VJ132" i="2" s="1"/>
  <c r="VK132" i="2" s="1"/>
  <c r="VL132" i="2" s="1"/>
  <c r="VM132" i="2" s="1"/>
  <c r="VN132" i="2" s="1"/>
  <c r="VO132" i="2" s="1"/>
  <c r="VP132" i="2" s="1"/>
  <c r="VQ132" i="2" s="1"/>
  <c r="VR132" i="2" s="1"/>
  <c r="VS132" i="2" s="1"/>
  <c r="VT132" i="2" s="1"/>
  <c r="VU132" i="2" s="1"/>
  <c r="VV132" i="2" s="1"/>
  <c r="VW132" i="2" s="1"/>
  <c r="VX132" i="2" s="1"/>
  <c r="VY132" i="2" s="1"/>
  <c r="VZ132" i="2" s="1"/>
  <c r="WA132" i="2" s="1"/>
  <c r="WB132" i="2" s="1"/>
  <c r="UO131" i="2"/>
  <c r="UP131" i="2" s="1"/>
  <c r="UQ131" i="2" s="1"/>
  <c r="UR131" i="2" s="1"/>
  <c r="US131" i="2" s="1"/>
  <c r="UT131" i="2" s="1"/>
  <c r="UU131" i="2" s="1"/>
  <c r="UV131" i="2" s="1"/>
  <c r="UW131" i="2" s="1"/>
  <c r="UX131" i="2" s="1"/>
  <c r="UY131" i="2" s="1"/>
  <c r="UZ131" i="2" s="1"/>
  <c r="VA131" i="2" s="1"/>
  <c r="VB131" i="2" s="1"/>
  <c r="VC131" i="2" s="1"/>
  <c r="VD131" i="2" s="1"/>
  <c r="VE131" i="2" s="1"/>
  <c r="VF131" i="2" s="1"/>
  <c r="VG131" i="2" s="1"/>
  <c r="VH131" i="2" s="1"/>
  <c r="VI131" i="2" s="1"/>
  <c r="VJ131" i="2" s="1"/>
  <c r="VK131" i="2" s="1"/>
  <c r="VL131" i="2" s="1"/>
  <c r="VM131" i="2" s="1"/>
  <c r="VN131" i="2" s="1"/>
  <c r="VO131" i="2" s="1"/>
  <c r="VP131" i="2" s="1"/>
  <c r="VQ131" i="2" s="1"/>
  <c r="VR131" i="2" s="1"/>
  <c r="VS131" i="2" s="1"/>
  <c r="VT131" i="2" s="1"/>
  <c r="VU131" i="2" s="1"/>
  <c r="VV131" i="2" s="1"/>
  <c r="VW131" i="2" s="1"/>
  <c r="VX131" i="2" s="1"/>
  <c r="VY131" i="2" s="1"/>
  <c r="VZ131" i="2" s="1"/>
  <c r="WA131" i="2" s="1"/>
  <c r="WB131" i="2" s="1"/>
  <c r="UO130" i="2"/>
  <c r="UP130" i="2" s="1"/>
  <c r="UQ130" i="2" s="1"/>
  <c r="UR130" i="2" s="1"/>
  <c r="US130" i="2" s="1"/>
  <c r="UT130" i="2" s="1"/>
  <c r="UU130" i="2" s="1"/>
  <c r="UV130" i="2" s="1"/>
  <c r="UW130" i="2" s="1"/>
  <c r="UX130" i="2" s="1"/>
  <c r="UY130" i="2" s="1"/>
  <c r="UZ130" i="2" s="1"/>
  <c r="VA130" i="2" s="1"/>
  <c r="VB130" i="2" s="1"/>
  <c r="VC130" i="2" s="1"/>
  <c r="VD130" i="2" s="1"/>
  <c r="VE130" i="2" s="1"/>
  <c r="VF130" i="2" s="1"/>
  <c r="VG130" i="2" s="1"/>
  <c r="VH130" i="2" s="1"/>
  <c r="VI130" i="2" s="1"/>
  <c r="VJ130" i="2" s="1"/>
  <c r="VK130" i="2" s="1"/>
  <c r="VL130" i="2" s="1"/>
  <c r="VM130" i="2" s="1"/>
  <c r="VN130" i="2" s="1"/>
  <c r="VO130" i="2" s="1"/>
  <c r="VP130" i="2" s="1"/>
  <c r="VQ130" i="2" s="1"/>
  <c r="VR130" i="2" s="1"/>
  <c r="VS130" i="2" s="1"/>
  <c r="VT130" i="2" s="1"/>
  <c r="VU130" i="2" s="1"/>
  <c r="VV130" i="2" s="1"/>
  <c r="VW130" i="2" s="1"/>
  <c r="VX130" i="2" s="1"/>
  <c r="VY130" i="2" s="1"/>
  <c r="VZ130" i="2" s="1"/>
  <c r="WA130" i="2" s="1"/>
  <c r="WB130" i="2" s="1"/>
  <c r="UO129" i="2"/>
  <c r="UP129" i="2" s="1"/>
  <c r="UQ129" i="2" s="1"/>
  <c r="UR129" i="2" s="1"/>
  <c r="US129" i="2" s="1"/>
  <c r="UT129" i="2" s="1"/>
  <c r="UU129" i="2" s="1"/>
  <c r="UV129" i="2" s="1"/>
  <c r="UW129" i="2" s="1"/>
  <c r="UX129" i="2" s="1"/>
  <c r="UY129" i="2" s="1"/>
  <c r="UZ129" i="2" s="1"/>
  <c r="VA129" i="2" s="1"/>
  <c r="VB129" i="2" s="1"/>
  <c r="VC129" i="2" s="1"/>
  <c r="VD129" i="2" s="1"/>
  <c r="VE129" i="2" s="1"/>
  <c r="VF129" i="2" s="1"/>
  <c r="VG129" i="2" s="1"/>
  <c r="VH129" i="2" s="1"/>
  <c r="VI129" i="2" s="1"/>
  <c r="VJ129" i="2" s="1"/>
  <c r="VK129" i="2" s="1"/>
  <c r="VL129" i="2" s="1"/>
  <c r="VM129" i="2" s="1"/>
  <c r="VN129" i="2" s="1"/>
  <c r="VO129" i="2" s="1"/>
  <c r="VP129" i="2" s="1"/>
  <c r="VQ129" i="2" s="1"/>
  <c r="VR129" i="2" s="1"/>
  <c r="VS129" i="2" s="1"/>
  <c r="VT129" i="2" s="1"/>
  <c r="VU129" i="2" s="1"/>
  <c r="VV129" i="2" s="1"/>
  <c r="VW129" i="2" s="1"/>
  <c r="VX129" i="2" s="1"/>
  <c r="VY129" i="2" s="1"/>
  <c r="VZ129" i="2" s="1"/>
  <c r="WA129" i="2" s="1"/>
  <c r="WB129" i="2" s="1"/>
  <c r="UO128" i="2"/>
  <c r="UP128" i="2" s="1"/>
  <c r="UQ128" i="2" s="1"/>
  <c r="UR128" i="2" s="1"/>
  <c r="US128" i="2" s="1"/>
  <c r="UT128" i="2" s="1"/>
  <c r="UU128" i="2" s="1"/>
  <c r="UV128" i="2" s="1"/>
  <c r="UW128" i="2" s="1"/>
  <c r="UX128" i="2" s="1"/>
  <c r="UY128" i="2" s="1"/>
  <c r="UZ128" i="2" s="1"/>
  <c r="VA128" i="2" s="1"/>
  <c r="VB128" i="2" s="1"/>
  <c r="VC128" i="2" s="1"/>
  <c r="VD128" i="2" s="1"/>
  <c r="VE128" i="2" s="1"/>
  <c r="VF128" i="2" s="1"/>
  <c r="VG128" i="2" s="1"/>
  <c r="VH128" i="2" s="1"/>
  <c r="VI128" i="2" s="1"/>
  <c r="VJ128" i="2" s="1"/>
  <c r="VK128" i="2" s="1"/>
  <c r="VL128" i="2" s="1"/>
  <c r="VM128" i="2" s="1"/>
  <c r="VN128" i="2" s="1"/>
  <c r="VO128" i="2" s="1"/>
  <c r="VP128" i="2" s="1"/>
  <c r="VQ128" i="2" s="1"/>
  <c r="VR128" i="2" s="1"/>
  <c r="VS128" i="2" s="1"/>
  <c r="VT128" i="2" s="1"/>
  <c r="VU128" i="2" s="1"/>
  <c r="VV128" i="2" s="1"/>
  <c r="VW128" i="2" s="1"/>
  <c r="VX128" i="2" s="1"/>
  <c r="VY128" i="2" s="1"/>
  <c r="VZ128" i="2" s="1"/>
  <c r="WA128" i="2" s="1"/>
  <c r="WB128" i="2" s="1"/>
  <c r="UO127" i="2"/>
  <c r="UP127" i="2" s="1"/>
  <c r="UQ127" i="2" s="1"/>
  <c r="UR127" i="2" s="1"/>
  <c r="US127" i="2" s="1"/>
  <c r="UT127" i="2" s="1"/>
  <c r="UU127" i="2" s="1"/>
  <c r="UV127" i="2" s="1"/>
  <c r="UW127" i="2" s="1"/>
  <c r="UX127" i="2" s="1"/>
  <c r="UY127" i="2" s="1"/>
  <c r="UZ127" i="2" s="1"/>
  <c r="VA127" i="2" s="1"/>
  <c r="VB127" i="2" s="1"/>
  <c r="VC127" i="2" s="1"/>
  <c r="VD127" i="2" s="1"/>
  <c r="VE127" i="2" s="1"/>
  <c r="VF127" i="2" s="1"/>
  <c r="VG127" i="2" s="1"/>
  <c r="VH127" i="2" s="1"/>
  <c r="VI127" i="2" s="1"/>
  <c r="VJ127" i="2" s="1"/>
  <c r="VK127" i="2" s="1"/>
  <c r="VL127" i="2" s="1"/>
  <c r="VM127" i="2" s="1"/>
  <c r="VN127" i="2" s="1"/>
  <c r="VO127" i="2" s="1"/>
  <c r="VP127" i="2" s="1"/>
  <c r="VQ127" i="2" s="1"/>
  <c r="VR127" i="2" s="1"/>
  <c r="VS127" i="2" s="1"/>
  <c r="VT127" i="2" s="1"/>
  <c r="VU127" i="2" s="1"/>
  <c r="VV127" i="2" s="1"/>
  <c r="VW127" i="2" s="1"/>
  <c r="VX127" i="2" s="1"/>
  <c r="VY127" i="2" s="1"/>
  <c r="VZ127" i="2" s="1"/>
  <c r="WA127" i="2" s="1"/>
  <c r="WB127" i="2" s="1"/>
  <c r="UO126" i="2"/>
  <c r="UP126" i="2" s="1"/>
  <c r="UQ126" i="2" s="1"/>
  <c r="UR126" i="2" s="1"/>
  <c r="US126" i="2" s="1"/>
  <c r="UT126" i="2" s="1"/>
  <c r="UU126" i="2" s="1"/>
  <c r="UV126" i="2" s="1"/>
  <c r="UW126" i="2" s="1"/>
  <c r="UX126" i="2" s="1"/>
  <c r="UY126" i="2" s="1"/>
  <c r="UZ126" i="2" s="1"/>
  <c r="VA126" i="2" s="1"/>
  <c r="VB126" i="2" s="1"/>
  <c r="VC126" i="2" s="1"/>
  <c r="VD126" i="2" s="1"/>
  <c r="VE126" i="2" s="1"/>
  <c r="VF126" i="2" s="1"/>
  <c r="VG126" i="2" s="1"/>
  <c r="VH126" i="2" s="1"/>
  <c r="VI126" i="2" s="1"/>
  <c r="VJ126" i="2" s="1"/>
  <c r="VK126" i="2" s="1"/>
  <c r="VL126" i="2" s="1"/>
  <c r="VM126" i="2" s="1"/>
  <c r="VN126" i="2" s="1"/>
  <c r="VO126" i="2" s="1"/>
  <c r="VP126" i="2" s="1"/>
  <c r="VQ126" i="2" s="1"/>
  <c r="VR126" i="2" s="1"/>
  <c r="VS126" i="2" s="1"/>
  <c r="VT126" i="2" s="1"/>
  <c r="VU126" i="2" s="1"/>
  <c r="VV126" i="2" s="1"/>
  <c r="VW126" i="2" s="1"/>
  <c r="VX126" i="2" s="1"/>
  <c r="VY126" i="2" s="1"/>
  <c r="VZ126" i="2" s="1"/>
  <c r="WA126" i="2" s="1"/>
  <c r="WB126" i="2" s="1"/>
  <c r="UO125" i="2"/>
  <c r="UP125" i="2" s="1"/>
  <c r="UQ125" i="2" s="1"/>
  <c r="UR125" i="2" s="1"/>
  <c r="US125" i="2" s="1"/>
  <c r="UT125" i="2" s="1"/>
  <c r="UU125" i="2" s="1"/>
  <c r="UV125" i="2" s="1"/>
  <c r="UW125" i="2" s="1"/>
  <c r="UX125" i="2" s="1"/>
  <c r="UY125" i="2" s="1"/>
  <c r="UZ125" i="2" s="1"/>
  <c r="VA125" i="2" s="1"/>
  <c r="VB125" i="2" s="1"/>
  <c r="VC125" i="2" s="1"/>
  <c r="VD125" i="2" s="1"/>
  <c r="VE125" i="2" s="1"/>
  <c r="VF125" i="2" s="1"/>
  <c r="VG125" i="2" s="1"/>
  <c r="VH125" i="2" s="1"/>
  <c r="VI125" i="2" s="1"/>
  <c r="VJ125" i="2" s="1"/>
  <c r="VK125" i="2" s="1"/>
  <c r="VL125" i="2" s="1"/>
  <c r="VM125" i="2" s="1"/>
  <c r="VN125" i="2" s="1"/>
  <c r="VO125" i="2" s="1"/>
  <c r="VP125" i="2" s="1"/>
  <c r="VQ125" i="2" s="1"/>
  <c r="VR125" i="2" s="1"/>
  <c r="VS125" i="2" s="1"/>
  <c r="VT125" i="2" s="1"/>
  <c r="VU125" i="2" s="1"/>
  <c r="VV125" i="2" s="1"/>
  <c r="VW125" i="2" s="1"/>
  <c r="VX125" i="2" s="1"/>
  <c r="VY125" i="2" s="1"/>
  <c r="VZ125" i="2" s="1"/>
  <c r="WA125" i="2" s="1"/>
  <c r="WB125" i="2" s="1"/>
  <c r="UO124" i="2"/>
  <c r="UP124" i="2" s="1"/>
  <c r="UQ124" i="2" s="1"/>
  <c r="UR124" i="2" s="1"/>
  <c r="US124" i="2" s="1"/>
  <c r="UT124" i="2" s="1"/>
  <c r="UU124" i="2" s="1"/>
  <c r="UV124" i="2" s="1"/>
  <c r="UW124" i="2" s="1"/>
  <c r="UX124" i="2" s="1"/>
  <c r="UY124" i="2" s="1"/>
  <c r="UZ124" i="2" s="1"/>
  <c r="VA124" i="2" s="1"/>
  <c r="VB124" i="2" s="1"/>
  <c r="VC124" i="2" s="1"/>
  <c r="VD124" i="2" s="1"/>
  <c r="VE124" i="2" s="1"/>
  <c r="VF124" i="2" s="1"/>
  <c r="VG124" i="2" s="1"/>
  <c r="VH124" i="2" s="1"/>
  <c r="VI124" i="2" s="1"/>
  <c r="VJ124" i="2" s="1"/>
  <c r="VK124" i="2" s="1"/>
  <c r="VL124" i="2" s="1"/>
  <c r="VM124" i="2" s="1"/>
  <c r="VN124" i="2" s="1"/>
  <c r="VO124" i="2" s="1"/>
  <c r="VP124" i="2" s="1"/>
  <c r="VQ124" i="2" s="1"/>
  <c r="VR124" i="2" s="1"/>
  <c r="VS124" i="2" s="1"/>
  <c r="VT124" i="2" s="1"/>
  <c r="VU124" i="2" s="1"/>
  <c r="VV124" i="2" s="1"/>
  <c r="VW124" i="2" s="1"/>
  <c r="VX124" i="2" s="1"/>
  <c r="VY124" i="2" s="1"/>
  <c r="VZ124" i="2" s="1"/>
  <c r="WA124" i="2" s="1"/>
  <c r="WB124" i="2" s="1"/>
  <c r="UO123" i="2"/>
  <c r="UP123" i="2" s="1"/>
  <c r="UQ123" i="2" s="1"/>
  <c r="UR123" i="2" s="1"/>
  <c r="US123" i="2" s="1"/>
  <c r="UT123" i="2" s="1"/>
  <c r="UU123" i="2" s="1"/>
  <c r="UV123" i="2" s="1"/>
  <c r="UW123" i="2" s="1"/>
  <c r="UX123" i="2" s="1"/>
  <c r="UY123" i="2" s="1"/>
  <c r="UZ123" i="2" s="1"/>
  <c r="VA123" i="2" s="1"/>
  <c r="VB123" i="2" s="1"/>
  <c r="VC123" i="2" s="1"/>
  <c r="VD123" i="2" s="1"/>
  <c r="VE123" i="2" s="1"/>
  <c r="VF123" i="2" s="1"/>
  <c r="VG123" i="2" s="1"/>
  <c r="VH123" i="2" s="1"/>
  <c r="VI123" i="2" s="1"/>
  <c r="VJ123" i="2" s="1"/>
  <c r="VK123" i="2" s="1"/>
  <c r="VL123" i="2" s="1"/>
  <c r="VM123" i="2" s="1"/>
  <c r="VN123" i="2" s="1"/>
  <c r="VO123" i="2" s="1"/>
  <c r="VP123" i="2" s="1"/>
  <c r="VQ123" i="2" s="1"/>
  <c r="VR123" i="2" s="1"/>
  <c r="VS123" i="2" s="1"/>
  <c r="VT123" i="2" s="1"/>
  <c r="VU123" i="2" s="1"/>
  <c r="VV123" i="2" s="1"/>
  <c r="VW123" i="2" s="1"/>
  <c r="VX123" i="2" s="1"/>
  <c r="VY123" i="2" s="1"/>
  <c r="VZ123" i="2" s="1"/>
  <c r="WA123" i="2" s="1"/>
  <c r="WB123" i="2" s="1"/>
  <c r="UO122" i="2"/>
  <c r="UP122" i="2" s="1"/>
  <c r="UQ122" i="2" s="1"/>
  <c r="UR122" i="2" s="1"/>
  <c r="US122" i="2" s="1"/>
  <c r="UT122" i="2" s="1"/>
  <c r="UU122" i="2" s="1"/>
  <c r="UV122" i="2" s="1"/>
  <c r="UW122" i="2" s="1"/>
  <c r="UX122" i="2" s="1"/>
  <c r="UY122" i="2" s="1"/>
  <c r="UZ122" i="2" s="1"/>
  <c r="VA122" i="2" s="1"/>
  <c r="VB122" i="2" s="1"/>
  <c r="VC122" i="2" s="1"/>
  <c r="VD122" i="2" s="1"/>
  <c r="VE122" i="2" s="1"/>
  <c r="VF122" i="2" s="1"/>
  <c r="VG122" i="2" s="1"/>
  <c r="VH122" i="2" s="1"/>
  <c r="VI122" i="2" s="1"/>
  <c r="VJ122" i="2" s="1"/>
  <c r="VK122" i="2" s="1"/>
  <c r="VL122" i="2" s="1"/>
  <c r="VM122" i="2" s="1"/>
  <c r="VN122" i="2" s="1"/>
  <c r="VO122" i="2" s="1"/>
  <c r="VP122" i="2" s="1"/>
  <c r="VQ122" i="2" s="1"/>
  <c r="VR122" i="2" s="1"/>
  <c r="VS122" i="2" s="1"/>
  <c r="VT122" i="2" s="1"/>
  <c r="VU122" i="2" s="1"/>
  <c r="VV122" i="2" s="1"/>
  <c r="VW122" i="2" s="1"/>
  <c r="VX122" i="2" s="1"/>
  <c r="VY122" i="2" s="1"/>
  <c r="VZ122" i="2" s="1"/>
  <c r="WA122" i="2" s="1"/>
  <c r="WB122" i="2" s="1"/>
  <c r="UO121" i="2"/>
  <c r="UP121" i="2" s="1"/>
  <c r="UQ121" i="2" s="1"/>
  <c r="UR121" i="2" s="1"/>
  <c r="US121" i="2" s="1"/>
  <c r="UT121" i="2" s="1"/>
  <c r="UU121" i="2" s="1"/>
  <c r="UV121" i="2" s="1"/>
  <c r="UW121" i="2" s="1"/>
  <c r="UX121" i="2" s="1"/>
  <c r="UY121" i="2" s="1"/>
  <c r="UZ121" i="2" s="1"/>
  <c r="VA121" i="2" s="1"/>
  <c r="VB121" i="2" s="1"/>
  <c r="VC121" i="2" s="1"/>
  <c r="VD121" i="2" s="1"/>
  <c r="VE121" i="2" s="1"/>
  <c r="VF121" i="2" s="1"/>
  <c r="VG121" i="2" s="1"/>
  <c r="VH121" i="2" s="1"/>
  <c r="VI121" i="2" s="1"/>
  <c r="VJ121" i="2" s="1"/>
  <c r="VK121" i="2" s="1"/>
  <c r="VL121" i="2" s="1"/>
  <c r="VM121" i="2" s="1"/>
  <c r="VN121" i="2" s="1"/>
  <c r="VO121" i="2" s="1"/>
  <c r="VP121" i="2" s="1"/>
  <c r="VQ121" i="2" s="1"/>
  <c r="VR121" i="2" s="1"/>
  <c r="VS121" i="2" s="1"/>
  <c r="VT121" i="2" s="1"/>
  <c r="VU121" i="2" s="1"/>
  <c r="VV121" i="2" s="1"/>
  <c r="VW121" i="2" s="1"/>
  <c r="VX121" i="2" s="1"/>
  <c r="VY121" i="2" s="1"/>
  <c r="VZ121" i="2" s="1"/>
  <c r="WA121" i="2" s="1"/>
  <c r="WB121" i="2" s="1"/>
  <c r="UO120" i="2"/>
  <c r="UP120" i="2" s="1"/>
  <c r="UQ120" i="2" s="1"/>
  <c r="UR120" i="2" s="1"/>
  <c r="US120" i="2" s="1"/>
  <c r="UT120" i="2" s="1"/>
  <c r="UU120" i="2" s="1"/>
  <c r="UV120" i="2" s="1"/>
  <c r="UW120" i="2" s="1"/>
  <c r="UX120" i="2" s="1"/>
  <c r="UY120" i="2" s="1"/>
  <c r="UZ120" i="2" s="1"/>
  <c r="VA120" i="2" s="1"/>
  <c r="VB120" i="2" s="1"/>
  <c r="VC120" i="2" s="1"/>
  <c r="VD120" i="2" s="1"/>
  <c r="VE120" i="2" s="1"/>
  <c r="VF120" i="2" s="1"/>
  <c r="VG120" i="2" s="1"/>
  <c r="VH120" i="2" s="1"/>
  <c r="VI120" i="2" s="1"/>
  <c r="VJ120" i="2" s="1"/>
  <c r="VK120" i="2" s="1"/>
  <c r="VL120" i="2" s="1"/>
  <c r="VM120" i="2" s="1"/>
  <c r="VN120" i="2" s="1"/>
  <c r="VO120" i="2" s="1"/>
  <c r="VP120" i="2" s="1"/>
  <c r="VQ120" i="2" s="1"/>
  <c r="VR120" i="2" s="1"/>
  <c r="VS120" i="2" s="1"/>
  <c r="VT120" i="2" s="1"/>
  <c r="VU120" i="2" s="1"/>
  <c r="VV120" i="2" s="1"/>
  <c r="VW120" i="2" s="1"/>
  <c r="VX120" i="2" s="1"/>
  <c r="VY120" i="2" s="1"/>
  <c r="VZ120" i="2" s="1"/>
  <c r="WA120" i="2" s="1"/>
  <c r="WB120" i="2" s="1"/>
  <c r="UO119" i="2"/>
  <c r="UP119" i="2" s="1"/>
  <c r="UQ119" i="2" s="1"/>
  <c r="UR119" i="2" s="1"/>
  <c r="US119" i="2" s="1"/>
  <c r="UT119" i="2" s="1"/>
  <c r="UU119" i="2" s="1"/>
  <c r="UV119" i="2" s="1"/>
  <c r="UW119" i="2" s="1"/>
  <c r="UX119" i="2" s="1"/>
  <c r="UY119" i="2" s="1"/>
  <c r="UZ119" i="2" s="1"/>
  <c r="VA119" i="2" s="1"/>
  <c r="VB119" i="2" s="1"/>
  <c r="VC119" i="2" s="1"/>
  <c r="VD119" i="2" s="1"/>
  <c r="VE119" i="2" s="1"/>
  <c r="VF119" i="2" s="1"/>
  <c r="VG119" i="2" s="1"/>
  <c r="VH119" i="2" s="1"/>
  <c r="VI119" i="2" s="1"/>
  <c r="VJ119" i="2" s="1"/>
  <c r="VK119" i="2" s="1"/>
  <c r="VL119" i="2" s="1"/>
  <c r="VM119" i="2" s="1"/>
  <c r="VN119" i="2" s="1"/>
  <c r="VO119" i="2" s="1"/>
  <c r="VP119" i="2" s="1"/>
  <c r="VQ119" i="2" s="1"/>
  <c r="VR119" i="2" s="1"/>
  <c r="VS119" i="2" s="1"/>
  <c r="VT119" i="2" s="1"/>
  <c r="VU119" i="2" s="1"/>
  <c r="VV119" i="2" s="1"/>
  <c r="VW119" i="2" s="1"/>
  <c r="VX119" i="2" s="1"/>
  <c r="VY119" i="2" s="1"/>
  <c r="VZ119" i="2" s="1"/>
  <c r="WA119" i="2" s="1"/>
  <c r="WB119" i="2" s="1"/>
  <c r="UO118" i="2"/>
  <c r="UP118" i="2" s="1"/>
  <c r="UQ118" i="2" s="1"/>
  <c r="UR118" i="2" s="1"/>
  <c r="US118" i="2" s="1"/>
  <c r="UT118" i="2" s="1"/>
  <c r="UU118" i="2" s="1"/>
  <c r="UV118" i="2" s="1"/>
  <c r="UW118" i="2" s="1"/>
  <c r="UX118" i="2" s="1"/>
  <c r="UY118" i="2" s="1"/>
  <c r="UZ118" i="2" s="1"/>
  <c r="VA118" i="2" s="1"/>
  <c r="VB118" i="2" s="1"/>
  <c r="VC118" i="2" s="1"/>
  <c r="VD118" i="2" s="1"/>
  <c r="VE118" i="2" s="1"/>
  <c r="VF118" i="2" s="1"/>
  <c r="VG118" i="2" s="1"/>
  <c r="VH118" i="2" s="1"/>
  <c r="VI118" i="2" s="1"/>
  <c r="VJ118" i="2" s="1"/>
  <c r="VK118" i="2" s="1"/>
  <c r="VL118" i="2" s="1"/>
  <c r="VM118" i="2" s="1"/>
  <c r="VN118" i="2" s="1"/>
  <c r="VO118" i="2" s="1"/>
  <c r="VP118" i="2" s="1"/>
  <c r="VQ118" i="2" s="1"/>
  <c r="VR118" i="2" s="1"/>
  <c r="VS118" i="2" s="1"/>
  <c r="VT118" i="2" s="1"/>
  <c r="VU118" i="2" s="1"/>
  <c r="VV118" i="2" s="1"/>
  <c r="VW118" i="2" s="1"/>
  <c r="VX118" i="2" s="1"/>
  <c r="VY118" i="2" s="1"/>
  <c r="VZ118" i="2" s="1"/>
  <c r="WA118" i="2" s="1"/>
  <c r="WB118" i="2" s="1"/>
  <c r="UO117" i="2"/>
  <c r="UP117" i="2" s="1"/>
  <c r="UQ117" i="2" s="1"/>
  <c r="UR117" i="2" s="1"/>
  <c r="US117" i="2" s="1"/>
  <c r="UT117" i="2" s="1"/>
  <c r="UU117" i="2" s="1"/>
  <c r="UV117" i="2" s="1"/>
  <c r="UW117" i="2" s="1"/>
  <c r="UX117" i="2" s="1"/>
  <c r="UY117" i="2" s="1"/>
  <c r="UZ117" i="2" s="1"/>
  <c r="VA117" i="2" s="1"/>
  <c r="VB117" i="2" s="1"/>
  <c r="VC117" i="2" s="1"/>
  <c r="VD117" i="2" s="1"/>
  <c r="VE117" i="2" s="1"/>
  <c r="VF117" i="2" s="1"/>
  <c r="VG117" i="2" s="1"/>
  <c r="VH117" i="2" s="1"/>
  <c r="VI117" i="2" s="1"/>
  <c r="VJ117" i="2" s="1"/>
  <c r="VK117" i="2" s="1"/>
  <c r="VL117" i="2" s="1"/>
  <c r="VM117" i="2" s="1"/>
  <c r="VN117" i="2" s="1"/>
  <c r="VO117" i="2" s="1"/>
  <c r="VP117" i="2" s="1"/>
  <c r="VQ117" i="2" s="1"/>
  <c r="VR117" i="2" s="1"/>
  <c r="VS117" i="2" s="1"/>
  <c r="VT117" i="2" s="1"/>
  <c r="VU117" i="2" s="1"/>
  <c r="VV117" i="2" s="1"/>
  <c r="VW117" i="2" s="1"/>
  <c r="VX117" i="2" s="1"/>
  <c r="VY117" i="2" s="1"/>
  <c r="VZ117" i="2" s="1"/>
  <c r="WA117" i="2" s="1"/>
  <c r="WB117" i="2" s="1"/>
  <c r="UO116" i="2"/>
  <c r="UP116" i="2" s="1"/>
  <c r="UQ116" i="2" s="1"/>
  <c r="UR116" i="2" s="1"/>
  <c r="US116" i="2" s="1"/>
  <c r="UT116" i="2" s="1"/>
  <c r="UU116" i="2" s="1"/>
  <c r="UV116" i="2" s="1"/>
  <c r="UW116" i="2" s="1"/>
  <c r="UX116" i="2" s="1"/>
  <c r="UY116" i="2" s="1"/>
  <c r="UZ116" i="2" s="1"/>
  <c r="VA116" i="2" s="1"/>
  <c r="VB116" i="2" s="1"/>
  <c r="VC116" i="2" s="1"/>
  <c r="VD116" i="2" s="1"/>
  <c r="VE116" i="2" s="1"/>
  <c r="VF116" i="2" s="1"/>
  <c r="VG116" i="2" s="1"/>
  <c r="VH116" i="2" s="1"/>
  <c r="VI116" i="2" s="1"/>
  <c r="VJ116" i="2" s="1"/>
  <c r="VK116" i="2" s="1"/>
  <c r="VL116" i="2" s="1"/>
  <c r="VM116" i="2" s="1"/>
  <c r="VN116" i="2" s="1"/>
  <c r="VO116" i="2" s="1"/>
  <c r="VP116" i="2" s="1"/>
  <c r="VQ116" i="2" s="1"/>
  <c r="VR116" i="2" s="1"/>
  <c r="VS116" i="2" s="1"/>
  <c r="VT116" i="2" s="1"/>
  <c r="VU116" i="2" s="1"/>
  <c r="VV116" i="2" s="1"/>
  <c r="VW116" i="2" s="1"/>
  <c r="VX116" i="2" s="1"/>
  <c r="VY116" i="2" s="1"/>
  <c r="VZ116" i="2" s="1"/>
  <c r="WA116" i="2" s="1"/>
  <c r="WB116" i="2" s="1"/>
  <c r="UO115" i="2"/>
  <c r="UP115" i="2" s="1"/>
  <c r="UQ115" i="2" s="1"/>
  <c r="UR115" i="2" s="1"/>
  <c r="US115" i="2" s="1"/>
  <c r="UT115" i="2" s="1"/>
  <c r="UU115" i="2" s="1"/>
  <c r="UV115" i="2" s="1"/>
  <c r="UW115" i="2" s="1"/>
  <c r="UX115" i="2" s="1"/>
  <c r="UY115" i="2" s="1"/>
  <c r="UZ115" i="2" s="1"/>
  <c r="VA115" i="2" s="1"/>
  <c r="VB115" i="2" s="1"/>
  <c r="VC115" i="2" s="1"/>
  <c r="VD115" i="2" s="1"/>
  <c r="VE115" i="2" s="1"/>
  <c r="VF115" i="2" s="1"/>
  <c r="VG115" i="2" s="1"/>
  <c r="VH115" i="2" s="1"/>
  <c r="VI115" i="2" s="1"/>
  <c r="VJ115" i="2" s="1"/>
  <c r="VK115" i="2" s="1"/>
  <c r="VL115" i="2" s="1"/>
  <c r="VM115" i="2" s="1"/>
  <c r="VN115" i="2" s="1"/>
  <c r="VO115" i="2" s="1"/>
  <c r="VP115" i="2" s="1"/>
  <c r="VQ115" i="2" s="1"/>
  <c r="VR115" i="2" s="1"/>
  <c r="VS115" i="2" s="1"/>
  <c r="VT115" i="2" s="1"/>
  <c r="VU115" i="2" s="1"/>
  <c r="VV115" i="2" s="1"/>
  <c r="VW115" i="2" s="1"/>
  <c r="VX115" i="2" s="1"/>
  <c r="VY115" i="2" s="1"/>
  <c r="VZ115" i="2" s="1"/>
  <c r="WA115" i="2" s="1"/>
  <c r="WB115" i="2" s="1"/>
  <c r="UO114" i="2"/>
  <c r="UP114" i="2" s="1"/>
  <c r="UQ114" i="2" s="1"/>
  <c r="UR114" i="2" s="1"/>
  <c r="US114" i="2" s="1"/>
  <c r="UT114" i="2" s="1"/>
  <c r="UU114" i="2" s="1"/>
  <c r="UV114" i="2" s="1"/>
  <c r="UW114" i="2" s="1"/>
  <c r="UX114" i="2" s="1"/>
  <c r="UY114" i="2" s="1"/>
  <c r="UZ114" i="2" s="1"/>
  <c r="VA114" i="2" s="1"/>
  <c r="VB114" i="2" s="1"/>
  <c r="VC114" i="2" s="1"/>
  <c r="VD114" i="2" s="1"/>
  <c r="VE114" i="2" s="1"/>
  <c r="VF114" i="2" s="1"/>
  <c r="VG114" i="2" s="1"/>
  <c r="VH114" i="2" s="1"/>
  <c r="VI114" i="2" s="1"/>
  <c r="VJ114" i="2" s="1"/>
  <c r="VK114" i="2" s="1"/>
  <c r="VL114" i="2" s="1"/>
  <c r="VM114" i="2" s="1"/>
  <c r="VN114" i="2" s="1"/>
  <c r="VO114" i="2" s="1"/>
  <c r="VP114" i="2" s="1"/>
  <c r="VQ114" i="2" s="1"/>
  <c r="VR114" i="2" s="1"/>
  <c r="VS114" i="2" s="1"/>
  <c r="VT114" i="2" s="1"/>
  <c r="VU114" i="2" s="1"/>
  <c r="VV114" i="2" s="1"/>
  <c r="VW114" i="2" s="1"/>
  <c r="VX114" i="2" s="1"/>
  <c r="VY114" i="2" s="1"/>
  <c r="VZ114" i="2" s="1"/>
  <c r="WA114" i="2" s="1"/>
  <c r="WB114" i="2" s="1"/>
  <c r="UO113" i="2"/>
  <c r="UP113" i="2" s="1"/>
  <c r="UQ113" i="2" s="1"/>
  <c r="UR113" i="2" s="1"/>
  <c r="US113" i="2" s="1"/>
  <c r="UT113" i="2" s="1"/>
  <c r="UU113" i="2" s="1"/>
  <c r="UV113" i="2" s="1"/>
  <c r="UW113" i="2" s="1"/>
  <c r="UX113" i="2" s="1"/>
  <c r="UY113" i="2" s="1"/>
  <c r="UZ113" i="2" s="1"/>
  <c r="VA113" i="2" s="1"/>
  <c r="VB113" i="2" s="1"/>
  <c r="VC113" i="2" s="1"/>
  <c r="VD113" i="2" s="1"/>
  <c r="VE113" i="2" s="1"/>
  <c r="VF113" i="2" s="1"/>
  <c r="VG113" i="2" s="1"/>
  <c r="VH113" i="2" s="1"/>
  <c r="VI113" i="2" s="1"/>
  <c r="VJ113" i="2" s="1"/>
  <c r="VK113" i="2" s="1"/>
  <c r="VL113" i="2" s="1"/>
  <c r="VM113" i="2" s="1"/>
  <c r="VN113" i="2" s="1"/>
  <c r="VO113" i="2" s="1"/>
  <c r="VP113" i="2" s="1"/>
  <c r="VQ113" i="2" s="1"/>
  <c r="VR113" i="2" s="1"/>
  <c r="VS113" i="2" s="1"/>
  <c r="VT113" i="2" s="1"/>
  <c r="VU113" i="2" s="1"/>
  <c r="VV113" i="2" s="1"/>
  <c r="VW113" i="2" s="1"/>
  <c r="VX113" i="2" s="1"/>
  <c r="VY113" i="2" s="1"/>
  <c r="VZ113" i="2" s="1"/>
  <c r="WA113" i="2" s="1"/>
  <c r="WB113" i="2" s="1"/>
  <c r="UO112" i="2"/>
  <c r="UP112" i="2" s="1"/>
  <c r="UQ112" i="2" s="1"/>
  <c r="UR112" i="2" s="1"/>
  <c r="US112" i="2" s="1"/>
  <c r="UT112" i="2" s="1"/>
  <c r="UU112" i="2" s="1"/>
  <c r="UV112" i="2" s="1"/>
  <c r="UW112" i="2" s="1"/>
  <c r="UX112" i="2" s="1"/>
  <c r="UY112" i="2" s="1"/>
  <c r="UZ112" i="2" s="1"/>
  <c r="VA112" i="2" s="1"/>
  <c r="VB112" i="2" s="1"/>
  <c r="VC112" i="2" s="1"/>
  <c r="VD112" i="2" s="1"/>
  <c r="VE112" i="2" s="1"/>
  <c r="VF112" i="2" s="1"/>
  <c r="VG112" i="2" s="1"/>
  <c r="VH112" i="2" s="1"/>
  <c r="VI112" i="2" s="1"/>
  <c r="VJ112" i="2" s="1"/>
  <c r="VK112" i="2" s="1"/>
  <c r="VL112" i="2" s="1"/>
  <c r="VM112" i="2" s="1"/>
  <c r="VN112" i="2" s="1"/>
  <c r="VO112" i="2" s="1"/>
  <c r="VP112" i="2" s="1"/>
  <c r="VQ112" i="2" s="1"/>
  <c r="VR112" i="2" s="1"/>
  <c r="VS112" i="2" s="1"/>
  <c r="VT112" i="2" s="1"/>
  <c r="VU112" i="2" s="1"/>
  <c r="VV112" i="2" s="1"/>
  <c r="VW112" i="2" s="1"/>
  <c r="VX112" i="2" s="1"/>
  <c r="VY112" i="2" s="1"/>
  <c r="VZ112" i="2" s="1"/>
  <c r="WA112" i="2" s="1"/>
  <c r="WB112" i="2" s="1"/>
  <c r="UO111" i="2"/>
  <c r="UP111" i="2" s="1"/>
  <c r="UQ111" i="2" s="1"/>
  <c r="UR111" i="2" s="1"/>
  <c r="US111" i="2" s="1"/>
  <c r="UT111" i="2" s="1"/>
  <c r="UU111" i="2" s="1"/>
  <c r="UV111" i="2" s="1"/>
  <c r="UW111" i="2" s="1"/>
  <c r="UX111" i="2" s="1"/>
  <c r="UY111" i="2" s="1"/>
  <c r="UZ111" i="2" s="1"/>
  <c r="VA111" i="2" s="1"/>
  <c r="VB111" i="2" s="1"/>
  <c r="VC111" i="2" s="1"/>
  <c r="VD111" i="2" s="1"/>
  <c r="VE111" i="2" s="1"/>
  <c r="VF111" i="2" s="1"/>
  <c r="VG111" i="2" s="1"/>
  <c r="VH111" i="2" s="1"/>
  <c r="VI111" i="2" s="1"/>
  <c r="VJ111" i="2" s="1"/>
  <c r="VK111" i="2" s="1"/>
  <c r="VL111" i="2" s="1"/>
  <c r="VM111" i="2" s="1"/>
  <c r="VN111" i="2" s="1"/>
  <c r="VO111" i="2" s="1"/>
  <c r="VP111" i="2" s="1"/>
  <c r="VQ111" i="2" s="1"/>
  <c r="VR111" i="2" s="1"/>
  <c r="VS111" i="2" s="1"/>
  <c r="VT111" i="2" s="1"/>
  <c r="VU111" i="2" s="1"/>
  <c r="VV111" i="2" s="1"/>
  <c r="VW111" i="2" s="1"/>
  <c r="VX111" i="2" s="1"/>
  <c r="VY111" i="2" s="1"/>
  <c r="VZ111" i="2" s="1"/>
  <c r="WA111" i="2" s="1"/>
  <c r="WB111" i="2" s="1"/>
  <c r="UO110" i="2"/>
  <c r="UP110" i="2" s="1"/>
  <c r="UQ110" i="2" s="1"/>
  <c r="UR110" i="2" s="1"/>
  <c r="US110" i="2" s="1"/>
  <c r="UT110" i="2" s="1"/>
  <c r="UU110" i="2" s="1"/>
  <c r="UV110" i="2" s="1"/>
  <c r="UW110" i="2" s="1"/>
  <c r="UX110" i="2" s="1"/>
  <c r="UY110" i="2" s="1"/>
  <c r="UZ110" i="2" s="1"/>
  <c r="VA110" i="2" s="1"/>
  <c r="VB110" i="2" s="1"/>
  <c r="VC110" i="2" s="1"/>
  <c r="VD110" i="2" s="1"/>
  <c r="VE110" i="2" s="1"/>
  <c r="VF110" i="2" s="1"/>
  <c r="VG110" i="2" s="1"/>
  <c r="VH110" i="2" s="1"/>
  <c r="VI110" i="2" s="1"/>
  <c r="VJ110" i="2" s="1"/>
  <c r="VK110" i="2" s="1"/>
  <c r="VL110" i="2" s="1"/>
  <c r="VM110" i="2" s="1"/>
  <c r="VN110" i="2" s="1"/>
  <c r="VO110" i="2" s="1"/>
  <c r="VP110" i="2" s="1"/>
  <c r="VQ110" i="2" s="1"/>
  <c r="VR110" i="2" s="1"/>
  <c r="VS110" i="2" s="1"/>
  <c r="VT110" i="2" s="1"/>
  <c r="VU110" i="2" s="1"/>
  <c r="VV110" i="2" s="1"/>
  <c r="VW110" i="2" s="1"/>
  <c r="VX110" i="2" s="1"/>
  <c r="VY110" i="2" s="1"/>
  <c r="VZ110" i="2" s="1"/>
  <c r="WA110" i="2" s="1"/>
  <c r="WB110" i="2" s="1"/>
  <c r="UO109" i="2"/>
  <c r="UP109" i="2" s="1"/>
  <c r="UQ109" i="2" s="1"/>
  <c r="UR109" i="2" s="1"/>
  <c r="US109" i="2" s="1"/>
  <c r="UT109" i="2" s="1"/>
  <c r="UU109" i="2" s="1"/>
  <c r="UV109" i="2" s="1"/>
  <c r="UW109" i="2" s="1"/>
  <c r="UX109" i="2" s="1"/>
  <c r="UY109" i="2" s="1"/>
  <c r="UZ109" i="2" s="1"/>
  <c r="VA109" i="2" s="1"/>
  <c r="VB109" i="2" s="1"/>
  <c r="VC109" i="2" s="1"/>
  <c r="VD109" i="2" s="1"/>
  <c r="VE109" i="2" s="1"/>
  <c r="VF109" i="2" s="1"/>
  <c r="VG109" i="2" s="1"/>
  <c r="VH109" i="2" s="1"/>
  <c r="VI109" i="2" s="1"/>
  <c r="VJ109" i="2" s="1"/>
  <c r="VK109" i="2" s="1"/>
  <c r="VL109" i="2" s="1"/>
  <c r="VM109" i="2" s="1"/>
  <c r="VN109" i="2" s="1"/>
  <c r="VO109" i="2" s="1"/>
  <c r="VP109" i="2" s="1"/>
  <c r="VQ109" i="2" s="1"/>
  <c r="VR109" i="2" s="1"/>
  <c r="VS109" i="2" s="1"/>
  <c r="VT109" i="2" s="1"/>
  <c r="VU109" i="2" s="1"/>
  <c r="VV109" i="2" s="1"/>
  <c r="VW109" i="2" s="1"/>
  <c r="VX109" i="2" s="1"/>
  <c r="VY109" i="2" s="1"/>
  <c r="VZ109" i="2" s="1"/>
  <c r="WA109" i="2" s="1"/>
  <c r="WB109" i="2" s="1"/>
  <c r="UO108" i="2"/>
  <c r="UP108" i="2" s="1"/>
  <c r="UQ108" i="2" s="1"/>
  <c r="UR108" i="2" s="1"/>
  <c r="US108" i="2" s="1"/>
  <c r="UT108" i="2" s="1"/>
  <c r="UU108" i="2" s="1"/>
  <c r="UV108" i="2" s="1"/>
  <c r="UW108" i="2" s="1"/>
  <c r="UX108" i="2" s="1"/>
  <c r="UY108" i="2" s="1"/>
  <c r="UZ108" i="2" s="1"/>
  <c r="VA108" i="2" s="1"/>
  <c r="VB108" i="2" s="1"/>
  <c r="VC108" i="2" s="1"/>
  <c r="VD108" i="2" s="1"/>
  <c r="VE108" i="2" s="1"/>
  <c r="VF108" i="2" s="1"/>
  <c r="VG108" i="2" s="1"/>
  <c r="VH108" i="2" s="1"/>
  <c r="VI108" i="2" s="1"/>
  <c r="VJ108" i="2" s="1"/>
  <c r="VK108" i="2" s="1"/>
  <c r="VL108" i="2" s="1"/>
  <c r="VM108" i="2" s="1"/>
  <c r="VN108" i="2" s="1"/>
  <c r="VO108" i="2" s="1"/>
  <c r="VP108" i="2" s="1"/>
  <c r="VQ108" i="2" s="1"/>
  <c r="VR108" i="2" s="1"/>
  <c r="VS108" i="2" s="1"/>
  <c r="VT108" i="2" s="1"/>
  <c r="VU108" i="2" s="1"/>
  <c r="VV108" i="2" s="1"/>
  <c r="VW108" i="2" s="1"/>
  <c r="VX108" i="2" s="1"/>
  <c r="VY108" i="2" s="1"/>
  <c r="VZ108" i="2" s="1"/>
  <c r="WA108" i="2" s="1"/>
  <c r="WB108" i="2" s="1"/>
  <c r="UO107" i="2"/>
  <c r="UP107" i="2" s="1"/>
  <c r="UQ107" i="2" s="1"/>
  <c r="UR107" i="2" s="1"/>
  <c r="US107" i="2" s="1"/>
  <c r="UT107" i="2" s="1"/>
  <c r="UU107" i="2" s="1"/>
  <c r="UV107" i="2" s="1"/>
  <c r="UW107" i="2" s="1"/>
  <c r="UX107" i="2" s="1"/>
  <c r="UY107" i="2" s="1"/>
  <c r="UZ107" i="2" s="1"/>
  <c r="VA107" i="2" s="1"/>
  <c r="VB107" i="2" s="1"/>
  <c r="VC107" i="2" s="1"/>
  <c r="VD107" i="2" s="1"/>
  <c r="VE107" i="2" s="1"/>
  <c r="VF107" i="2" s="1"/>
  <c r="VG107" i="2" s="1"/>
  <c r="VH107" i="2" s="1"/>
  <c r="VI107" i="2" s="1"/>
  <c r="VJ107" i="2" s="1"/>
  <c r="VK107" i="2" s="1"/>
  <c r="VL107" i="2" s="1"/>
  <c r="VM107" i="2" s="1"/>
  <c r="VN107" i="2" s="1"/>
  <c r="VO107" i="2" s="1"/>
  <c r="VP107" i="2" s="1"/>
  <c r="VQ107" i="2" s="1"/>
  <c r="VR107" i="2" s="1"/>
  <c r="VS107" i="2" s="1"/>
  <c r="VT107" i="2" s="1"/>
  <c r="VU107" i="2" s="1"/>
  <c r="VV107" i="2" s="1"/>
  <c r="VW107" i="2" s="1"/>
  <c r="VX107" i="2" s="1"/>
  <c r="VY107" i="2" s="1"/>
  <c r="VZ107" i="2" s="1"/>
  <c r="WA107" i="2" s="1"/>
  <c r="WB107" i="2" s="1"/>
  <c r="UO106" i="2"/>
  <c r="UP106" i="2" s="1"/>
  <c r="UQ106" i="2" s="1"/>
  <c r="UR106" i="2" s="1"/>
  <c r="US106" i="2" s="1"/>
  <c r="UT106" i="2" s="1"/>
  <c r="UU106" i="2" s="1"/>
  <c r="UV106" i="2" s="1"/>
  <c r="UW106" i="2" s="1"/>
  <c r="UX106" i="2" s="1"/>
  <c r="UY106" i="2" s="1"/>
  <c r="UZ106" i="2" s="1"/>
  <c r="VA106" i="2" s="1"/>
  <c r="VB106" i="2" s="1"/>
  <c r="VC106" i="2" s="1"/>
  <c r="VD106" i="2" s="1"/>
  <c r="VE106" i="2" s="1"/>
  <c r="VF106" i="2" s="1"/>
  <c r="VG106" i="2" s="1"/>
  <c r="VH106" i="2" s="1"/>
  <c r="VI106" i="2" s="1"/>
  <c r="VJ106" i="2" s="1"/>
  <c r="VK106" i="2" s="1"/>
  <c r="VL106" i="2" s="1"/>
  <c r="VM106" i="2" s="1"/>
  <c r="VN106" i="2" s="1"/>
  <c r="VO106" i="2" s="1"/>
  <c r="VP106" i="2" s="1"/>
  <c r="VQ106" i="2" s="1"/>
  <c r="VR106" i="2" s="1"/>
  <c r="VS106" i="2" s="1"/>
  <c r="VT106" i="2" s="1"/>
  <c r="VU106" i="2" s="1"/>
  <c r="VV106" i="2" s="1"/>
  <c r="VW106" i="2" s="1"/>
  <c r="VX106" i="2" s="1"/>
  <c r="VY106" i="2" s="1"/>
  <c r="VZ106" i="2" s="1"/>
  <c r="WA106" i="2" s="1"/>
  <c r="WB106" i="2" s="1"/>
  <c r="UO105" i="2"/>
  <c r="UP105" i="2" s="1"/>
  <c r="UQ105" i="2" s="1"/>
  <c r="UR105" i="2" s="1"/>
  <c r="US105" i="2" s="1"/>
  <c r="UT105" i="2" s="1"/>
  <c r="UU105" i="2" s="1"/>
  <c r="UV105" i="2" s="1"/>
  <c r="UW105" i="2" s="1"/>
  <c r="UX105" i="2" s="1"/>
  <c r="UY105" i="2" s="1"/>
  <c r="UZ105" i="2" s="1"/>
  <c r="VA105" i="2" s="1"/>
  <c r="VB105" i="2" s="1"/>
  <c r="VC105" i="2" s="1"/>
  <c r="VD105" i="2" s="1"/>
  <c r="VE105" i="2" s="1"/>
  <c r="VF105" i="2" s="1"/>
  <c r="VG105" i="2" s="1"/>
  <c r="VH105" i="2" s="1"/>
  <c r="VI105" i="2" s="1"/>
  <c r="VJ105" i="2" s="1"/>
  <c r="VK105" i="2" s="1"/>
  <c r="VL105" i="2" s="1"/>
  <c r="VM105" i="2" s="1"/>
  <c r="VN105" i="2" s="1"/>
  <c r="VO105" i="2" s="1"/>
  <c r="VP105" i="2" s="1"/>
  <c r="VQ105" i="2" s="1"/>
  <c r="VR105" i="2" s="1"/>
  <c r="VS105" i="2" s="1"/>
  <c r="VT105" i="2" s="1"/>
  <c r="VU105" i="2" s="1"/>
  <c r="VV105" i="2" s="1"/>
  <c r="VW105" i="2" s="1"/>
  <c r="VX105" i="2" s="1"/>
  <c r="VY105" i="2" s="1"/>
  <c r="VZ105" i="2" s="1"/>
  <c r="WA105" i="2" s="1"/>
  <c r="WB105" i="2" s="1"/>
  <c r="UO104" i="2"/>
  <c r="UP104" i="2" s="1"/>
  <c r="UQ104" i="2" s="1"/>
  <c r="UR104" i="2" s="1"/>
  <c r="US104" i="2" s="1"/>
  <c r="UT104" i="2" s="1"/>
  <c r="UU104" i="2" s="1"/>
  <c r="UV104" i="2" s="1"/>
  <c r="UW104" i="2" s="1"/>
  <c r="UX104" i="2" s="1"/>
  <c r="UY104" i="2" s="1"/>
  <c r="UZ104" i="2" s="1"/>
  <c r="VA104" i="2" s="1"/>
  <c r="VB104" i="2" s="1"/>
  <c r="VC104" i="2" s="1"/>
  <c r="VD104" i="2" s="1"/>
  <c r="VE104" i="2" s="1"/>
  <c r="VF104" i="2" s="1"/>
  <c r="VG104" i="2" s="1"/>
  <c r="VH104" i="2" s="1"/>
  <c r="VI104" i="2" s="1"/>
  <c r="VJ104" i="2" s="1"/>
  <c r="VK104" i="2" s="1"/>
  <c r="VL104" i="2" s="1"/>
  <c r="VM104" i="2" s="1"/>
  <c r="VN104" i="2" s="1"/>
  <c r="VO104" i="2" s="1"/>
  <c r="VP104" i="2" s="1"/>
  <c r="VQ104" i="2" s="1"/>
  <c r="VR104" i="2" s="1"/>
  <c r="VS104" i="2" s="1"/>
  <c r="VT104" i="2" s="1"/>
  <c r="VU104" i="2" s="1"/>
  <c r="VV104" i="2" s="1"/>
  <c r="VW104" i="2" s="1"/>
  <c r="VX104" i="2" s="1"/>
  <c r="VY104" i="2" s="1"/>
  <c r="VZ104" i="2" s="1"/>
  <c r="WA104" i="2" s="1"/>
  <c r="WB104" i="2" s="1"/>
  <c r="UO103" i="2"/>
  <c r="UP103" i="2" s="1"/>
  <c r="UQ103" i="2" s="1"/>
  <c r="UR103" i="2" s="1"/>
  <c r="US103" i="2" s="1"/>
  <c r="UT103" i="2" s="1"/>
  <c r="UU103" i="2" s="1"/>
  <c r="UV103" i="2" s="1"/>
  <c r="UW103" i="2" s="1"/>
  <c r="UX103" i="2" s="1"/>
  <c r="UY103" i="2" s="1"/>
  <c r="UZ103" i="2" s="1"/>
  <c r="VA103" i="2" s="1"/>
  <c r="VB103" i="2" s="1"/>
  <c r="VC103" i="2" s="1"/>
  <c r="VD103" i="2" s="1"/>
  <c r="VE103" i="2" s="1"/>
  <c r="VF103" i="2" s="1"/>
  <c r="VG103" i="2" s="1"/>
  <c r="VH103" i="2" s="1"/>
  <c r="VI103" i="2" s="1"/>
  <c r="VJ103" i="2" s="1"/>
  <c r="VK103" i="2" s="1"/>
  <c r="VL103" i="2" s="1"/>
  <c r="VM103" i="2" s="1"/>
  <c r="VN103" i="2" s="1"/>
  <c r="VO103" i="2" s="1"/>
  <c r="VP103" i="2" s="1"/>
  <c r="VQ103" i="2" s="1"/>
  <c r="VR103" i="2" s="1"/>
  <c r="VS103" i="2" s="1"/>
  <c r="VT103" i="2" s="1"/>
  <c r="VU103" i="2" s="1"/>
  <c r="VV103" i="2" s="1"/>
  <c r="VW103" i="2" s="1"/>
  <c r="VX103" i="2" s="1"/>
  <c r="VY103" i="2" s="1"/>
  <c r="VZ103" i="2" s="1"/>
  <c r="WA103" i="2" s="1"/>
  <c r="WB103" i="2" s="1"/>
  <c r="UO102" i="2"/>
  <c r="UP102" i="2" s="1"/>
  <c r="UQ102" i="2" s="1"/>
  <c r="UR102" i="2" s="1"/>
  <c r="US102" i="2" s="1"/>
  <c r="UT102" i="2" s="1"/>
  <c r="UU102" i="2" s="1"/>
  <c r="UV102" i="2" s="1"/>
  <c r="UW102" i="2" s="1"/>
  <c r="UX102" i="2" s="1"/>
  <c r="UY102" i="2" s="1"/>
  <c r="UZ102" i="2" s="1"/>
  <c r="VA102" i="2" s="1"/>
  <c r="VB102" i="2" s="1"/>
  <c r="VC102" i="2" s="1"/>
  <c r="VD102" i="2" s="1"/>
  <c r="VE102" i="2" s="1"/>
  <c r="VF102" i="2" s="1"/>
  <c r="VG102" i="2" s="1"/>
  <c r="VH102" i="2" s="1"/>
  <c r="VI102" i="2" s="1"/>
  <c r="VJ102" i="2" s="1"/>
  <c r="VK102" i="2" s="1"/>
  <c r="VL102" i="2" s="1"/>
  <c r="VM102" i="2" s="1"/>
  <c r="VN102" i="2" s="1"/>
  <c r="VO102" i="2" s="1"/>
  <c r="VP102" i="2" s="1"/>
  <c r="VQ102" i="2" s="1"/>
  <c r="VR102" i="2" s="1"/>
  <c r="VS102" i="2" s="1"/>
  <c r="VT102" i="2" s="1"/>
  <c r="VU102" i="2" s="1"/>
  <c r="VV102" i="2" s="1"/>
  <c r="VW102" i="2" s="1"/>
  <c r="VX102" i="2" s="1"/>
  <c r="VY102" i="2" s="1"/>
  <c r="VZ102" i="2" s="1"/>
  <c r="WA102" i="2" s="1"/>
  <c r="WB102" i="2" s="1"/>
  <c r="UO101" i="2"/>
  <c r="UP101" i="2" s="1"/>
  <c r="UQ101" i="2" s="1"/>
  <c r="UR101" i="2" s="1"/>
  <c r="US101" i="2" s="1"/>
  <c r="UT101" i="2" s="1"/>
  <c r="UU101" i="2" s="1"/>
  <c r="UV101" i="2" s="1"/>
  <c r="UW101" i="2" s="1"/>
  <c r="UX101" i="2" s="1"/>
  <c r="UY101" i="2" s="1"/>
  <c r="UZ101" i="2" s="1"/>
  <c r="VA101" i="2" s="1"/>
  <c r="VB101" i="2" s="1"/>
  <c r="VC101" i="2" s="1"/>
  <c r="VD101" i="2" s="1"/>
  <c r="VE101" i="2" s="1"/>
  <c r="VF101" i="2" s="1"/>
  <c r="VG101" i="2" s="1"/>
  <c r="VH101" i="2" s="1"/>
  <c r="VI101" i="2" s="1"/>
  <c r="VJ101" i="2" s="1"/>
  <c r="VK101" i="2" s="1"/>
  <c r="VL101" i="2" s="1"/>
  <c r="VM101" i="2" s="1"/>
  <c r="VN101" i="2" s="1"/>
  <c r="VO101" i="2" s="1"/>
  <c r="VP101" i="2" s="1"/>
  <c r="VQ101" i="2" s="1"/>
  <c r="VR101" i="2" s="1"/>
  <c r="VS101" i="2" s="1"/>
  <c r="VT101" i="2" s="1"/>
  <c r="VU101" i="2" s="1"/>
  <c r="VV101" i="2" s="1"/>
  <c r="VW101" i="2" s="1"/>
  <c r="VX101" i="2" s="1"/>
  <c r="VY101" i="2" s="1"/>
  <c r="VZ101" i="2" s="1"/>
  <c r="WA101" i="2" s="1"/>
  <c r="WB101" i="2" s="1"/>
  <c r="UO100" i="2"/>
  <c r="UP100" i="2" s="1"/>
  <c r="UQ100" i="2" s="1"/>
  <c r="UR100" i="2" s="1"/>
  <c r="US100" i="2" s="1"/>
  <c r="UT100" i="2" s="1"/>
  <c r="UU100" i="2" s="1"/>
  <c r="UV100" i="2" s="1"/>
  <c r="UW100" i="2" s="1"/>
  <c r="UX100" i="2" s="1"/>
  <c r="UY100" i="2" s="1"/>
  <c r="UZ100" i="2" s="1"/>
  <c r="VA100" i="2" s="1"/>
  <c r="VB100" i="2" s="1"/>
  <c r="VC100" i="2" s="1"/>
  <c r="VD100" i="2" s="1"/>
  <c r="VE100" i="2" s="1"/>
  <c r="VF100" i="2" s="1"/>
  <c r="VG100" i="2" s="1"/>
  <c r="VH100" i="2" s="1"/>
  <c r="VI100" i="2" s="1"/>
  <c r="VJ100" i="2" s="1"/>
  <c r="VK100" i="2" s="1"/>
  <c r="VL100" i="2" s="1"/>
  <c r="VM100" i="2" s="1"/>
  <c r="VN100" i="2" s="1"/>
  <c r="VO100" i="2" s="1"/>
  <c r="VP100" i="2" s="1"/>
  <c r="VQ100" i="2" s="1"/>
  <c r="VR100" i="2" s="1"/>
  <c r="VS100" i="2" s="1"/>
  <c r="VT100" i="2" s="1"/>
  <c r="VU100" i="2" s="1"/>
  <c r="VV100" i="2" s="1"/>
  <c r="VW100" i="2" s="1"/>
  <c r="VX100" i="2" s="1"/>
  <c r="VY100" i="2" s="1"/>
  <c r="VZ100" i="2" s="1"/>
  <c r="WA100" i="2" s="1"/>
  <c r="WB100" i="2" s="1"/>
  <c r="UO99" i="2"/>
  <c r="UP99" i="2" s="1"/>
  <c r="UQ99" i="2" s="1"/>
  <c r="UR99" i="2" s="1"/>
  <c r="US99" i="2" s="1"/>
  <c r="UT99" i="2" s="1"/>
  <c r="UU99" i="2" s="1"/>
  <c r="UV99" i="2" s="1"/>
  <c r="UW99" i="2" s="1"/>
  <c r="UX99" i="2" s="1"/>
  <c r="UY99" i="2" s="1"/>
  <c r="UZ99" i="2" s="1"/>
  <c r="VA99" i="2" s="1"/>
  <c r="VB99" i="2" s="1"/>
  <c r="VC99" i="2" s="1"/>
  <c r="VD99" i="2" s="1"/>
  <c r="VE99" i="2" s="1"/>
  <c r="VF99" i="2" s="1"/>
  <c r="VG99" i="2" s="1"/>
  <c r="VH99" i="2" s="1"/>
  <c r="VI99" i="2" s="1"/>
  <c r="VJ99" i="2" s="1"/>
  <c r="VK99" i="2" s="1"/>
  <c r="VL99" i="2" s="1"/>
  <c r="VM99" i="2" s="1"/>
  <c r="VN99" i="2" s="1"/>
  <c r="VO99" i="2" s="1"/>
  <c r="VP99" i="2" s="1"/>
  <c r="VQ99" i="2" s="1"/>
  <c r="VR99" i="2" s="1"/>
  <c r="VS99" i="2" s="1"/>
  <c r="VT99" i="2" s="1"/>
  <c r="VU99" i="2" s="1"/>
  <c r="VV99" i="2" s="1"/>
  <c r="VW99" i="2" s="1"/>
  <c r="VX99" i="2" s="1"/>
  <c r="VY99" i="2" s="1"/>
  <c r="VZ99" i="2" s="1"/>
  <c r="WA99" i="2" s="1"/>
  <c r="WB99" i="2" s="1"/>
  <c r="SX138" i="2"/>
  <c r="SY138" i="2" s="1"/>
  <c r="SZ138" i="2" s="1"/>
  <c r="TA138" i="2" s="1"/>
  <c r="TB138" i="2" s="1"/>
  <c r="TC138" i="2" s="1"/>
  <c r="TD138" i="2" s="1"/>
  <c r="TE138" i="2" s="1"/>
  <c r="TF138" i="2" s="1"/>
  <c r="TG138" i="2" s="1"/>
  <c r="TH138" i="2" s="1"/>
  <c r="TI138" i="2" s="1"/>
  <c r="TJ138" i="2" s="1"/>
  <c r="TK138" i="2" s="1"/>
  <c r="TL138" i="2" s="1"/>
  <c r="TM138" i="2" s="1"/>
  <c r="TN138" i="2" s="1"/>
  <c r="TO138" i="2" s="1"/>
  <c r="TP138" i="2" s="1"/>
  <c r="TQ138" i="2" s="1"/>
  <c r="TR138" i="2" s="1"/>
  <c r="TS138" i="2" s="1"/>
  <c r="TT138" i="2" s="1"/>
  <c r="TU138" i="2" s="1"/>
  <c r="TV138" i="2" s="1"/>
  <c r="TW138" i="2" s="1"/>
  <c r="TX138" i="2" s="1"/>
  <c r="TY138" i="2" s="1"/>
  <c r="TZ138" i="2" s="1"/>
  <c r="UA138" i="2" s="1"/>
  <c r="UB138" i="2" s="1"/>
  <c r="UC138" i="2" s="1"/>
  <c r="UD138" i="2" s="1"/>
  <c r="UE138" i="2" s="1"/>
  <c r="UF138" i="2" s="1"/>
  <c r="UG138" i="2" s="1"/>
  <c r="UH138" i="2" s="1"/>
  <c r="UI138" i="2" s="1"/>
  <c r="UJ138" i="2" s="1"/>
  <c r="UK138" i="2" s="1"/>
  <c r="SX137" i="2"/>
  <c r="SY137" i="2" s="1"/>
  <c r="SZ137" i="2" s="1"/>
  <c r="TA137" i="2" s="1"/>
  <c r="TB137" i="2" s="1"/>
  <c r="TC137" i="2" s="1"/>
  <c r="TD137" i="2" s="1"/>
  <c r="TE137" i="2" s="1"/>
  <c r="TF137" i="2" s="1"/>
  <c r="TG137" i="2" s="1"/>
  <c r="TH137" i="2" s="1"/>
  <c r="TI137" i="2" s="1"/>
  <c r="TJ137" i="2" s="1"/>
  <c r="TK137" i="2" s="1"/>
  <c r="TL137" i="2" s="1"/>
  <c r="TM137" i="2" s="1"/>
  <c r="TN137" i="2" s="1"/>
  <c r="TO137" i="2" s="1"/>
  <c r="TP137" i="2" s="1"/>
  <c r="TQ137" i="2" s="1"/>
  <c r="TR137" i="2" s="1"/>
  <c r="TS137" i="2" s="1"/>
  <c r="TT137" i="2" s="1"/>
  <c r="TU137" i="2" s="1"/>
  <c r="TV137" i="2" s="1"/>
  <c r="TW137" i="2" s="1"/>
  <c r="TX137" i="2" s="1"/>
  <c r="TY137" i="2" s="1"/>
  <c r="TZ137" i="2" s="1"/>
  <c r="UA137" i="2" s="1"/>
  <c r="UB137" i="2" s="1"/>
  <c r="UC137" i="2" s="1"/>
  <c r="UD137" i="2" s="1"/>
  <c r="UE137" i="2" s="1"/>
  <c r="UF137" i="2" s="1"/>
  <c r="UG137" i="2" s="1"/>
  <c r="UH137" i="2" s="1"/>
  <c r="UI137" i="2" s="1"/>
  <c r="UJ137" i="2" s="1"/>
  <c r="UK137" i="2" s="1"/>
  <c r="SX136" i="2"/>
  <c r="SY136" i="2" s="1"/>
  <c r="SZ136" i="2" s="1"/>
  <c r="TA136" i="2" s="1"/>
  <c r="TB136" i="2" s="1"/>
  <c r="TC136" i="2" s="1"/>
  <c r="TD136" i="2" s="1"/>
  <c r="TE136" i="2" s="1"/>
  <c r="TF136" i="2" s="1"/>
  <c r="TG136" i="2" s="1"/>
  <c r="TH136" i="2" s="1"/>
  <c r="TI136" i="2" s="1"/>
  <c r="TJ136" i="2" s="1"/>
  <c r="TK136" i="2" s="1"/>
  <c r="TL136" i="2" s="1"/>
  <c r="TM136" i="2" s="1"/>
  <c r="TN136" i="2" s="1"/>
  <c r="TO136" i="2" s="1"/>
  <c r="TP136" i="2" s="1"/>
  <c r="TQ136" i="2" s="1"/>
  <c r="TR136" i="2" s="1"/>
  <c r="TS136" i="2" s="1"/>
  <c r="TT136" i="2" s="1"/>
  <c r="TU136" i="2" s="1"/>
  <c r="TV136" i="2" s="1"/>
  <c r="TW136" i="2" s="1"/>
  <c r="TX136" i="2" s="1"/>
  <c r="TY136" i="2" s="1"/>
  <c r="TZ136" i="2" s="1"/>
  <c r="UA136" i="2" s="1"/>
  <c r="UB136" i="2" s="1"/>
  <c r="UC136" i="2" s="1"/>
  <c r="UD136" i="2" s="1"/>
  <c r="UE136" i="2" s="1"/>
  <c r="UF136" i="2" s="1"/>
  <c r="UG136" i="2" s="1"/>
  <c r="UH136" i="2" s="1"/>
  <c r="UI136" i="2" s="1"/>
  <c r="UJ136" i="2" s="1"/>
  <c r="UK136" i="2" s="1"/>
  <c r="SX135" i="2"/>
  <c r="SY135" i="2" s="1"/>
  <c r="SZ135" i="2" s="1"/>
  <c r="TA135" i="2" s="1"/>
  <c r="TB135" i="2" s="1"/>
  <c r="TC135" i="2" s="1"/>
  <c r="TD135" i="2" s="1"/>
  <c r="TE135" i="2" s="1"/>
  <c r="TF135" i="2" s="1"/>
  <c r="TG135" i="2" s="1"/>
  <c r="TH135" i="2" s="1"/>
  <c r="TI135" i="2" s="1"/>
  <c r="TJ135" i="2" s="1"/>
  <c r="TK135" i="2" s="1"/>
  <c r="TL135" i="2" s="1"/>
  <c r="TM135" i="2" s="1"/>
  <c r="TN135" i="2" s="1"/>
  <c r="TO135" i="2" s="1"/>
  <c r="TP135" i="2" s="1"/>
  <c r="TQ135" i="2" s="1"/>
  <c r="TR135" i="2" s="1"/>
  <c r="TS135" i="2" s="1"/>
  <c r="TT135" i="2" s="1"/>
  <c r="TU135" i="2" s="1"/>
  <c r="TV135" i="2" s="1"/>
  <c r="TW135" i="2" s="1"/>
  <c r="TX135" i="2" s="1"/>
  <c r="TY135" i="2" s="1"/>
  <c r="TZ135" i="2" s="1"/>
  <c r="UA135" i="2" s="1"/>
  <c r="UB135" i="2" s="1"/>
  <c r="UC135" i="2" s="1"/>
  <c r="UD135" i="2" s="1"/>
  <c r="UE135" i="2" s="1"/>
  <c r="UF135" i="2" s="1"/>
  <c r="UG135" i="2" s="1"/>
  <c r="UH135" i="2" s="1"/>
  <c r="UI135" i="2" s="1"/>
  <c r="UJ135" i="2" s="1"/>
  <c r="UK135" i="2" s="1"/>
  <c r="SX134" i="2"/>
  <c r="SY134" i="2" s="1"/>
  <c r="SZ134" i="2" s="1"/>
  <c r="TA134" i="2" s="1"/>
  <c r="TB134" i="2" s="1"/>
  <c r="TC134" i="2" s="1"/>
  <c r="TD134" i="2" s="1"/>
  <c r="TE134" i="2" s="1"/>
  <c r="TF134" i="2" s="1"/>
  <c r="TG134" i="2" s="1"/>
  <c r="TH134" i="2" s="1"/>
  <c r="TI134" i="2" s="1"/>
  <c r="TJ134" i="2" s="1"/>
  <c r="TK134" i="2" s="1"/>
  <c r="TL134" i="2" s="1"/>
  <c r="TM134" i="2" s="1"/>
  <c r="TN134" i="2" s="1"/>
  <c r="TO134" i="2" s="1"/>
  <c r="TP134" i="2" s="1"/>
  <c r="TQ134" i="2" s="1"/>
  <c r="TR134" i="2" s="1"/>
  <c r="TS134" i="2" s="1"/>
  <c r="TT134" i="2" s="1"/>
  <c r="TU134" i="2" s="1"/>
  <c r="TV134" i="2" s="1"/>
  <c r="TW134" i="2" s="1"/>
  <c r="TX134" i="2" s="1"/>
  <c r="TY134" i="2" s="1"/>
  <c r="TZ134" i="2" s="1"/>
  <c r="UA134" i="2" s="1"/>
  <c r="UB134" i="2" s="1"/>
  <c r="UC134" i="2" s="1"/>
  <c r="UD134" i="2" s="1"/>
  <c r="UE134" i="2" s="1"/>
  <c r="UF134" i="2" s="1"/>
  <c r="UG134" i="2" s="1"/>
  <c r="UH134" i="2" s="1"/>
  <c r="UI134" i="2" s="1"/>
  <c r="UJ134" i="2" s="1"/>
  <c r="UK134" i="2" s="1"/>
  <c r="SX133" i="2"/>
  <c r="SY133" i="2" s="1"/>
  <c r="SZ133" i="2" s="1"/>
  <c r="TA133" i="2" s="1"/>
  <c r="TB133" i="2" s="1"/>
  <c r="TC133" i="2" s="1"/>
  <c r="TD133" i="2" s="1"/>
  <c r="TE133" i="2" s="1"/>
  <c r="TF133" i="2" s="1"/>
  <c r="TG133" i="2" s="1"/>
  <c r="TH133" i="2" s="1"/>
  <c r="TI133" i="2" s="1"/>
  <c r="TJ133" i="2" s="1"/>
  <c r="TK133" i="2" s="1"/>
  <c r="TL133" i="2" s="1"/>
  <c r="TM133" i="2" s="1"/>
  <c r="TN133" i="2" s="1"/>
  <c r="TO133" i="2" s="1"/>
  <c r="TP133" i="2" s="1"/>
  <c r="TQ133" i="2" s="1"/>
  <c r="TR133" i="2" s="1"/>
  <c r="TS133" i="2" s="1"/>
  <c r="TT133" i="2" s="1"/>
  <c r="TU133" i="2" s="1"/>
  <c r="TV133" i="2" s="1"/>
  <c r="TW133" i="2" s="1"/>
  <c r="TX133" i="2" s="1"/>
  <c r="TY133" i="2" s="1"/>
  <c r="TZ133" i="2" s="1"/>
  <c r="UA133" i="2" s="1"/>
  <c r="UB133" i="2" s="1"/>
  <c r="UC133" i="2" s="1"/>
  <c r="UD133" i="2" s="1"/>
  <c r="UE133" i="2" s="1"/>
  <c r="UF133" i="2" s="1"/>
  <c r="UG133" i="2" s="1"/>
  <c r="UH133" i="2" s="1"/>
  <c r="UI133" i="2" s="1"/>
  <c r="UJ133" i="2" s="1"/>
  <c r="UK133" i="2" s="1"/>
  <c r="SX132" i="2"/>
  <c r="SY132" i="2" s="1"/>
  <c r="SZ132" i="2" s="1"/>
  <c r="TA132" i="2" s="1"/>
  <c r="TB132" i="2" s="1"/>
  <c r="TC132" i="2" s="1"/>
  <c r="TD132" i="2" s="1"/>
  <c r="TE132" i="2" s="1"/>
  <c r="TF132" i="2" s="1"/>
  <c r="TG132" i="2" s="1"/>
  <c r="TH132" i="2" s="1"/>
  <c r="TI132" i="2" s="1"/>
  <c r="TJ132" i="2" s="1"/>
  <c r="TK132" i="2" s="1"/>
  <c r="TL132" i="2" s="1"/>
  <c r="TM132" i="2" s="1"/>
  <c r="TN132" i="2" s="1"/>
  <c r="TO132" i="2" s="1"/>
  <c r="TP132" i="2" s="1"/>
  <c r="TQ132" i="2" s="1"/>
  <c r="TR132" i="2" s="1"/>
  <c r="TS132" i="2" s="1"/>
  <c r="TT132" i="2" s="1"/>
  <c r="TU132" i="2" s="1"/>
  <c r="TV132" i="2" s="1"/>
  <c r="TW132" i="2" s="1"/>
  <c r="TX132" i="2" s="1"/>
  <c r="TY132" i="2" s="1"/>
  <c r="TZ132" i="2" s="1"/>
  <c r="UA132" i="2" s="1"/>
  <c r="UB132" i="2" s="1"/>
  <c r="UC132" i="2" s="1"/>
  <c r="UD132" i="2" s="1"/>
  <c r="UE132" i="2" s="1"/>
  <c r="UF132" i="2" s="1"/>
  <c r="UG132" i="2" s="1"/>
  <c r="UH132" i="2" s="1"/>
  <c r="UI132" i="2" s="1"/>
  <c r="UJ132" i="2" s="1"/>
  <c r="UK132" i="2" s="1"/>
  <c r="SX131" i="2"/>
  <c r="SY131" i="2" s="1"/>
  <c r="SZ131" i="2" s="1"/>
  <c r="TA131" i="2" s="1"/>
  <c r="TB131" i="2" s="1"/>
  <c r="TC131" i="2" s="1"/>
  <c r="TD131" i="2" s="1"/>
  <c r="TE131" i="2" s="1"/>
  <c r="TF131" i="2" s="1"/>
  <c r="TG131" i="2" s="1"/>
  <c r="TH131" i="2" s="1"/>
  <c r="TI131" i="2" s="1"/>
  <c r="TJ131" i="2" s="1"/>
  <c r="TK131" i="2" s="1"/>
  <c r="TL131" i="2" s="1"/>
  <c r="TM131" i="2" s="1"/>
  <c r="TN131" i="2" s="1"/>
  <c r="TO131" i="2" s="1"/>
  <c r="TP131" i="2" s="1"/>
  <c r="TQ131" i="2" s="1"/>
  <c r="TR131" i="2" s="1"/>
  <c r="TS131" i="2" s="1"/>
  <c r="TT131" i="2" s="1"/>
  <c r="TU131" i="2" s="1"/>
  <c r="TV131" i="2" s="1"/>
  <c r="TW131" i="2" s="1"/>
  <c r="TX131" i="2" s="1"/>
  <c r="TY131" i="2" s="1"/>
  <c r="TZ131" i="2" s="1"/>
  <c r="UA131" i="2" s="1"/>
  <c r="UB131" i="2" s="1"/>
  <c r="UC131" i="2" s="1"/>
  <c r="UD131" i="2" s="1"/>
  <c r="UE131" i="2" s="1"/>
  <c r="UF131" i="2" s="1"/>
  <c r="UG131" i="2" s="1"/>
  <c r="UH131" i="2" s="1"/>
  <c r="UI131" i="2" s="1"/>
  <c r="UJ131" i="2" s="1"/>
  <c r="UK131" i="2" s="1"/>
  <c r="SX130" i="2"/>
  <c r="SY130" i="2" s="1"/>
  <c r="SZ130" i="2" s="1"/>
  <c r="TA130" i="2" s="1"/>
  <c r="TB130" i="2" s="1"/>
  <c r="TC130" i="2" s="1"/>
  <c r="TD130" i="2" s="1"/>
  <c r="TE130" i="2" s="1"/>
  <c r="TF130" i="2" s="1"/>
  <c r="TG130" i="2" s="1"/>
  <c r="TH130" i="2" s="1"/>
  <c r="TI130" i="2" s="1"/>
  <c r="TJ130" i="2" s="1"/>
  <c r="TK130" i="2" s="1"/>
  <c r="TL130" i="2" s="1"/>
  <c r="TM130" i="2" s="1"/>
  <c r="TN130" i="2" s="1"/>
  <c r="TO130" i="2" s="1"/>
  <c r="TP130" i="2" s="1"/>
  <c r="TQ130" i="2" s="1"/>
  <c r="TR130" i="2" s="1"/>
  <c r="TS130" i="2" s="1"/>
  <c r="TT130" i="2" s="1"/>
  <c r="TU130" i="2" s="1"/>
  <c r="TV130" i="2" s="1"/>
  <c r="TW130" i="2" s="1"/>
  <c r="TX130" i="2" s="1"/>
  <c r="TY130" i="2" s="1"/>
  <c r="TZ130" i="2" s="1"/>
  <c r="UA130" i="2" s="1"/>
  <c r="UB130" i="2" s="1"/>
  <c r="UC130" i="2" s="1"/>
  <c r="UD130" i="2" s="1"/>
  <c r="UE130" i="2" s="1"/>
  <c r="UF130" i="2" s="1"/>
  <c r="UG130" i="2" s="1"/>
  <c r="UH130" i="2" s="1"/>
  <c r="UI130" i="2" s="1"/>
  <c r="UJ130" i="2" s="1"/>
  <c r="UK130" i="2" s="1"/>
  <c r="SX129" i="2"/>
  <c r="SY129" i="2" s="1"/>
  <c r="SZ129" i="2" s="1"/>
  <c r="TA129" i="2" s="1"/>
  <c r="TB129" i="2" s="1"/>
  <c r="TC129" i="2" s="1"/>
  <c r="TD129" i="2" s="1"/>
  <c r="TE129" i="2" s="1"/>
  <c r="TF129" i="2" s="1"/>
  <c r="TG129" i="2" s="1"/>
  <c r="TH129" i="2" s="1"/>
  <c r="TI129" i="2" s="1"/>
  <c r="TJ129" i="2" s="1"/>
  <c r="TK129" i="2" s="1"/>
  <c r="TL129" i="2" s="1"/>
  <c r="TM129" i="2" s="1"/>
  <c r="TN129" i="2" s="1"/>
  <c r="TO129" i="2" s="1"/>
  <c r="TP129" i="2" s="1"/>
  <c r="TQ129" i="2" s="1"/>
  <c r="TR129" i="2" s="1"/>
  <c r="TS129" i="2" s="1"/>
  <c r="TT129" i="2" s="1"/>
  <c r="TU129" i="2" s="1"/>
  <c r="TV129" i="2" s="1"/>
  <c r="TW129" i="2" s="1"/>
  <c r="TX129" i="2" s="1"/>
  <c r="TY129" i="2" s="1"/>
  <c r="TZ129" i="2" s="1"/>
  <c r="UA129" i="2" s="1"/>
  <c r="UB129" i="2" s="1"/>
  <c r="UC129" i="2" s="1"/>
  <c r="UD129" i="2" s="1"/>
  <c r="UE129" i="2" s="1"/>
  <c r="UF129" i="2" s="1"/>
  <c r="UG129" i="2" s="1"/>
  <c r="UH129" i="2" s="1"/>
  <c r="UI129" i="2" s="1"/>
  <c r="UJ129" i="2" s="1"/>
  <c r="UK129" i="2" s="1"/>
  <c r="SX128" i="2"/>
  <c r="SY128" i="2" s="1"/>
  <c r="SZ128" i="2" s="1"/>
  <c r="TA128" i="2" s="1"/>
  <c r="TB128" i="2" s="1"/>
  <c r="TC128" i="2" s="1"/>
  <c r="TD128" i="2" s="1"/>
  <c r="TE128" i="2" s="1"/>
  <c r="TF128" i="2" s="1"/>
  <c r="TG128" i="2" s="1"/>
  <c r="TH128" i="2" s="1"/>
  <c r="TI128" i="2" s="1"/>
  <c r="TJ128" i="2" s="1"/>
  <c r="TK128" i="2" s="1"/>
  <c r="TL128" i="2" s="1"/>
  <c r="TM128" i="2" s="1"/>
  <c r="TN128" i="2" s="1"/>
  <c r="TO128" i="2" s="1"/>
  <c r="TP128" i="2" s="1"/>
  <c r="TQ128" i="2" s="1"/>
  <c r="TR128" i="2" s="1"/>
  <c r="TS128" i="2" s="1"/>
  <c r="TT128" i="2" s="1"/>
  <c r="TU128" i="2" s="1"/>
  <c r="TV128" i="2" s="1"/>
  <c r="TW128" i="2" s="1"/>
  <c r="TX128" i="2" s="1"/>
  <c r="TY128" i="2" s="1"/>
  <c r="TZ128" i="2" s="1"/>
  <c r="UA128" i="2" s="1"/>
  <c r="UB128" i="2" s="1"/>
  <c r="UC128" i="2" s="1"/>
  <c r="UD128" i="2" s="1"/>
  <c r="UE128" i="2" s="1"/>
  <c r="UF128" i="2" s="1"/>
  <c r="UG128" i="2" s="1"/>
  <c r="UH128" i="2" s="1"/>
  <c r="UI128" i="2" s="1"/>
  <c r="UJ128" i="2" s="1"/>
  <c r="UK128" i="2" s="1"/>
  <c r="SX127" i="2"/>
  <c r="SY127" i="2" s="1"/>
  <c r="SZ127" i="2" s="1"/>
  <c r="TA127" i="2" s="1"/>
  <c r="TB127" i="2" s="1"/>
  <c r="TC127" i="2" s="1"/>
  <c r="TD127" i="2" s="1"/>
  <c r="TE127" i="2" s="1"/>
  <c r="TF127" i="2" s="1"/>
  <c r="TG127" i="2" s="1"/>
  <c r="TH127" i="2" s="1"/>
  <c r="TI127" i="2" s="1"/>
  <c r="TJ127" i="2" s="1"/>
  <c r="TK127" i="2" s="1"/>
  <c r="TL127" i="2" s="1"/>
  <c r="TM127" i="2" s="1"/>
  <c r="TN127" i="2" s="1"/>
  <c r="TO127" i="2" s="1"/>
  <c r="TP127" i="2" s="1"/>
  <c r="TQ127" i="2" s="1"/>
  <c r="TR127" i="2" s="1"/>
  <c r="TS127" i="2" s="1"/>
  <c r="TT127" i="2" s="1"/>
  <c r="TU127" i="2" s="1"/>
  <c r="TV127" i="2" s="1"/>
  <c r="TW127" i="2" s="1"/>
  <c r="TX127" i="2" s="1"/>
  <c r="TY127" i="2" s="1"/>
  <c r="TZ127" i="2" s="1"/>
  <c r="UA127" i="2" s="1"/>
  <c r="UB127" i="2" s="1"/>
  <c r="UC127" i="2" s="1"/>
  <c r="UD127" i="2" s="1"/>
  <c r="UE127" i="2" s="1"/>
  <c r="UF127" i="2" s="1"/>
  <c r="UG127" i="2" s="1"/>
  <c r="UH127" i="2" s="1"/>
  <c r="UI127" i="2" s="1"/>
  <c r="UJ127" i="2" s="1"/>
  <c r="UK127" i="2" s="1"/>
  <c r="SX126" i="2"/>
  <c r="SY126" i="2" s="1"/>
  <c r="SZ126" i="2" s="1"/>
  <c r="TA126" i="2" s="1"/>
  <c r="TB126" i="2" s="1"/>
  <c r="TC126" i="2" s="1"/>
  <c r="TD126" i="2" s="1"/>
  <c r="TE126" i="2" s="1"/>
  <c r="TF126" i="2" s="1"/>
  <c r="TG126" i="2" s="1"/>
  <c r="TH126" i="2" s="1"/>
  <c r="TI126" i="2" s="1"/>
  <c r="TJ126" i="2" s="1"/>
  <c r="TK126" i="2" s="1"/>
  <c r="TL126" i="2" s="1"/>
  <c r="TM126" i="2" s="1"/>
  <c r="TN126" i="2" s="1"/>
  <c r="TO126" i="2" s="1"/>
  <c r="TP126" i="2" s="1"/>
  <c r="TQ126" i="2" s="1"/>
  <c r="TR126" i="2" s="1"/>
  <c r="TS126" i="2" s="1"/>
  <c r="TT126" i="2" s="1"/>
  <c r="TU126" i="2" s="1"/>
  <c r="TV126" i="2" s="1"/>
  <c r="TW126" i="2" s="1"/>
  <c r="TX126" i="2" s="1"/>
  <c r="TY126" i="2" s="1"/>
  <c r="TZ126" i="2" s="1"/>
  <c r="UA126" i="2" s="1"/>
  <c r="UB126" i="2" s="1"/>
  <c r="UC126" i="2" s="1"/>
  <c r="UD126" i="2" s="1"/>
  <c r="UE126" i="2" s="1"/>
  <c r="UF126" i="2" s="1"/>
  <c r="UG126" i="2" s="1"/>
  <c r="UH126" i="2" s="1"/>
  <c r="UI126" i="2" s="1"/>
  <c r="UJ126" i="2" s="1"/>
  <c r="UK126" i="2" s="1"/>
  <c r="SX125" i="2"/>
  <c r="SY125" i="2" s="1"/>
  <c r="SZ125" i="2" s="1"/>
  <c r="TA125" i="2" s="1"/>
  <c r="TB125" i="2" s="1"/>
  <c r="TC125" i="2" s="1"/>
  <c r="TD125" i="2" s="1"/>
  <c r="TE125" i="2" s="1"/>
  <c r="TF125" i="2" s="1"/>
  <c r="TG125" i="2" s="1"/>
  <c r="TH125" i="2" s="1"/>
  <c r="TI125" i="2" s="1"/>
  <c r="TJ125" i="2" s="1"/>
  <c r="TK125" i="2" s="1"/>
  <c r="TL125" i="2" s="1"/>
  <c r="TM125" i="2" s="1"/>
  <c r="TN125" i="2" s="1"/>
  <c r="TO125" i="2" s="1"/>
  <c r="TP125" i="2" s="1"/>
  <c r="TQ125" i="2" s="1"/>
  <c r="TR125" i="2" s="1"/>
  <c r="TS125" i="2" s="1"/>
  <c r="TT125" i="2" s="1"/>
  <c r="TU125" i="2" s="1"/>
  <c r="TV125" i="2" s="1"/>
  <c r="TW125" i="2" s="1"/>
  <c r="TX125" i="2" s="1"/>
  <c r="TY125" i="2" s="1"/>
  <c r="TZ125" i="2" s="1"/>
  <c r="UA125" i="2" s="1"/>
  <c r="UB125" i="2" s="1"/>
  <c r="UC125" i="2" s="1"/>
  <c r="UD125" i="2" s="1"/>
  <c r="UE125" i="2" s="1"/>
  <c r="UF125" i="2" s="1"/>
  <c r="UG125" i="2" s="1"/>
  <c r="UH125" i="2" s="1"/>
  <c r="UI125" i="2" s="1"/>
  <c r="UJ125" i="2" s="1"/>
  <c r="UK125" i="2" s="1"/>
  <c r="SX124" i="2"/>
  <c r="SY124" i="2" s="1"/>
  <c r="SZ124" i="2" s="1"/>
  <c r="TA124" i="2" s="1"/>
  <c r="TB124" i="2" s="1"/>
  <c r="TC124" i="2" s="1"/>
  <c r="TD124" i="2" s="1"/>
  <c r="TE124" i="2" s="1"/>
  <c r="TF124" i="2" s="1"/>
  <c r="TG124" i="2" s="1"/>
  <c r="TH124" i="2" s="1"/>
  <c r="TI124" i="2" s="1"/>
  <c r="TJ124" i="2" s="1"/>
  <c r="TK124" i="2" s="1"/>
  <c r="TL124" i="2" s="1"/>
  <c r="TM124" i="2" s="1"/>
  <c r="TN124" i="2" s="1"/>
  <c r="TO124" i="2" s="1"/>
  <c r="TP124" i="2" s="1"/>
  <c r="TQ124" i="2" s="1"/>
  <c r="TR124" i="2" s="1"/>
  <c r="TS124" i="2" s="1"/>
  <c r="TT124" i="2" s="1"/>
  <c r="TU124" i="2" s="1"/>
  <c r="TV124" i="2" s="1"/>
  <c r="TW124" i="2" s="1"/>
  <c r="TX124" i="2" s="1"/>
  <c r="TY124" i="2" s="1"/>
  <c r="TZ124" i="2" s="1"/>
  <c r="UA124" i="2" s="1"/>
  <c r="UB124" i="2" s="1"/>
  <c r="UC124" i="2" s="1"/>
  <c r="UD124" i="2" s="1"/>
  <c r="UE124" i="2" s="1"/>
  <c r="UF124" i="2" s="1"/>
  <c r="UG124" i="2" s="1"/>
  <c r="UH124" i="2" s="1"/>
  <c r="UI124" i="2" s="1"/>
  <c r="UJ124" i="2" s="1"/>
  <c r="UK124" i="2" s="1"/>
  <c r="SX123" i="2"/>
  <c r="SY123" i="2" s="1"/>
  <c r="SZ123" i="2" s="1"/>
  <c r="TA123" i="2" s="1"/>
  <c r="TB123" i="2" s="1"/>
  <c r="TC123" i="2" s="1"/>
  <c r="TD123" i="2" s="1"/>
  <c r="TE123" i="2" s="1"/>
  <c r="TF123" i="2" s="1"/>
  <c r="TG123" i="2" s="1"/>
  <c r="TH123" i="2" s="1"/>
  <c r="TI123" i="2" s="1"/>
  <c r="TJ123" i="2" s="1"/>
  <c r="TK123" i="2" s="1"/>
  <c r="TL123" i="2" s="1"/>
  <c r="TM123" i="2" s="1"/>
  <c r="TN123" i="2" s="1"/>
  <c r="TO123" i="2" s="1"/>
  <c r="TP123" i="2" s="1"/>
  <c r="TQ123" i="2" s="1"/>
  <c r="TR123" i="2" s="1"/>
  <c r="TS123" i="2" s="1"/>
  <c r="TT123" i="2" s="1"/>
  <c r="TU123" i="2" s="1"/>
  <c r="TV123" i="2" s="1"/>
  <c r="TW123" i="2" s="1"/>
  <c r="TX123" i="2" s="1"/>
  <c r="TY123" i="2" s="1"/>
  <c r="TZ123" i="2" s="1"/>
  <c r="UA123" i="2" s="1"/>
  <c r="UB123" i="2" s="1"/>
  <c r="UC123" i="2" s="1"/>
  <c r="UD123" i="2" s="1"/>
  <c r="UE123" i="2" s="1"/>
  <c r="UF123" i="2" s="1"/>
  <c r="UG123" i="2" s="1"/>
  <c r="UH123" i="2" s="1"/>
  <c r="UI123" i="2" s="1"/>
  <c r="UJ123" i="2" s="1"/>
  <c r="UK123" i="2" s="1"/>
  <c r="SX122" i="2"/>
  <c r="SY122" i="2" s="1"/>
  <c r="SZ122" i="2" s="1"/>
  <c r="TA122" i="2" s="1"/>
  <c r="TB122" i="2" s="1"/>
  <c r="TC122" i="2" s="1"/>
  <c r="TD122" i="2" s="1"/>
  <c r="TE122" i="2" s="1"/>
  <c r="TF122" i="2" s="1"/>
  <c r="TG122" i="2" s="1"/>
  <c r="TH122" i="2" s="1"/>
  <c r="TI122" i="2" s="1"/>
  <c r="TJ122" i="2" s="1"/>
  <c r="TK122" i="2" s="1"/>
  <c r="TL122" i="2" s="1"/>
  <c r="TM122" i="2" s="1"/>
  <c r="TN122" i="2" s="1"/>
  <c r="TO122" i="2" s="1"/>
  <c r="TP122" i="2" s="1"/>
  <c r="TQ122" i="2" s="1"/>
  <c r="TR122" i="2" s="1"/>
  <c r="TS122" i="2" s="1"/>
  <c r="TT122" i="2" s="1"/>
  <c r="TU122" i="2" s="1"/>
  <c r="TV122" i="2" s="1"/>
  <c r="TW122" i="2" s="1"/>
  <c r="TX122" i="2" s="1"/>
  <c r="TY122" i="2" s="1"/>
  <c r="TZ122" i="2" s="1"/>
  <c r="UA122" i="2" s="1"/>
  <c r="UB122" i="2" s="1"/>
  <c r="UC122" i="2" s="1"/>
  <c r="UD122" i="2" s="1"/>
  <c r="UE122" i="2" s="1"/>
  <c r="UF122" i="2" s="1"/>
  <c r="UG122" i="2" s="1"/>
  <c r="UH122" i="2" s="1"/>
  <c r="UI122" i="2" s="1"/>
  <c r="UJ122" i="2" s="1"/>
  <c r="UK122" i="2" s="1"/>
  <c r="SX121" i="2"/>
  <c r="SY121" i="2" s="1"/>
  <c r="SZ121" i="2" s="1"/>
  <c r="TA121" i="2" s="1"/>
  <c r="TB121" i="2" s="1"/>
  <c r="TC121" i="2" s="1"/>
  <c r="TD121" i="2" s="1"/>
  <c r="TE121" i="2" s="1"/>
  <c r="TF121" i="2" s="1"/>
  <c r="TG121" i="2" s="1"/>
  <c r="TH121" i="2" s="1"/>
  <c r="TI121" i="2" s="1"/>
  <c r="TJ121" i="2" s="1"/>
  <c r="TK121" i="2" s="1"/>
  <c r="TL121" i="2" s="1"/>
  <c r="TM121" i="2" s="1"/>
  <c r="TN121" i="2" s="1"/>
  <c r="TO121" i="2" s="1"/>
  <c r="TP121" i="2" s="1"/>
  <c r="TQ121" i="2" s="1"/>
  <c r="TR121" i="2" s="1"/>
  <c r="TS121" i="2" s="1"/>
  <c r="TT121" i="2" s="1"/>
  <c r="TU121" i="2" s="1"/>
  <c r="TV121" i="2" s="1"/>
  <c r="TW121" i="2" s="1"/>
  <c r="TX121" i="2" s="1"/>
  <c r="TY121" i="2" s="1"/>
  <c r="TZ121" i="2" s="1"/>
  <c r="UA121" i="2" s="1"/>
  <c r="UB121" i="2" s="1"/>
  <c r="UC121" i="2" s="1"/>
  <c r="UD121" i="2" s="1"/>
  <c r="UE121" i="2" s="1"/>
  <c r="UF121" i="2" s="1"/>
  <c r="UG121" i="2" s="1"/>
  <c r="UH121" i="2" s="1"/>
  <c r="UI121" i="2" s="1"/>
  <c r="UJ121" i="2" s="1"/>
  <c r="UK121" i="2" s="1"/>
  <c r="SX120" i="2"/>
  <c r="SY120" i="2" s="1"/>
  <c r="SZ120" i="2" s="1"/>
  <c r="TA120" i="2" s="1"/>
  <c r="TB120" i="2" s="1"/>
  <c r="TC120" i="2" s="1"/>
  <c r="TD120" i="2" s="1"/>
  <c r="TE120" i="2" s="1"/>
  <c r="TF120" i="2" s="1"/>
  <c r="TG120" i="2" s="1"/>
  <c r="TH120" i="2" s="1"/>
  <c r="TI120" i="2" s="1"/>
  <c r="TJ120" i="2" s="1"/>
  <c r="TK120" i="2" s="1"/>
  <c r="TL120" i="2" s="1"/>
  <c r="TM120" i="2" s="1"/>
  <c r="TN120" i="2" s="1"/>
  <c r="TO120" i="2" s="1"/>
  <c r="TP120" i="2" s="1"/>
  <c r="TQ120" i="2" s="1"/>
  <c r="TR120" i="2" s="1"/>
  <c r="TS120" i="2" s="1"/>
  <c r="TT120" i="2" s="1"/>
  <c r="TU120" i="2" s="1"/>
  <c r="TV120" i="2" s="1"/>
  <c r="TW120" i="2" s="1"/>
  <c r="TX120" i="2" s="1"/>
  <c r="TY120" i="2" s="1"/>
  <c r="TZ120" i="2" s="1"/>
  <c r="UA120" i="2" s="1"/>
  <c r="UB120" i="2" s="1"/>
  <c r="UC120" i="2" s="1"/>
  <c r="UD120" i="2" s="1"/>
  <c r="UE120" i="2" s="1"/>
  <c r="UF120" i="2" s="1"/>
  <c r="UG120" i="2" s="1"/>
  <c r="UH120" i="2" s="1"/>
  <c r="UI120" i="2" s="1"/>
  <c r="UJ120" i="2" s="1"/>
  <c r="UK120" i="2" s="1"/>
  <c r="SX119" i="2"/>
  <c r="SY119" i="2" s="1"/>
  <c r="SZ119" i="2" s="1"/>
  <c r="TA119" i="2" s="1"/>
  <c r="TB119" i="2" s="1"/>
  <c r="TC119" i="2" s="1"/>
  <c r="TD119" i="2" s="1"/>
  <c r="TE119" i="2" s="1"/>
  <c r="TF119" i="2" s="1"/>
  <c r="TG119" i="2" s="1"/>
  <c r="TH119" i="2" s="1"/>
  <c r="TI119" i="2" s="1"/>
  <c r="TJ119" i="2" s="1"/>
  <c r="TK119" i="2" s="1"/>
  <c r="TL119" i="2" s="1"/>
  <c r="TM119" i="2" s="1"/>
  <c r="TN119" i="2" s="1"/>
  <c r="TO119" i="2" s="1"/>
  <c r="TP119" i="2" s="1"/>
  <c r="TQ119" i="2" s="1"/>
  <c r="TR119" i="2" s="1"/>
  <c r="TS119" i="2" s="1"/>
  <c r="TT119" i="2" s="1"/>
  <c r="TU119" i="2" s="1"/>
  <c r="TV119" i="2" s="1"/>
  <c r="TW119" i="2" s="1"/>
  <c r="TX119" i="2" s="1"/>
  <c r="TY119" i="2" s="1"/>
  <c r="TZ119" i="2" s="1"/>
  <c r="UA119" i="2" s="1"/>
  <c r="UB119" i="2" s="1"/>
  <c r="UC119" i="2" s="1"/>
  <c r="UD119" i="2" s="1"/>
  <c r="UE119" i="2" s="1"/>
  <c r="UF119" i="2" s="1"/>
  <c r="UG119" i="2" s="1"/>
  <c r="UH119" i="2" s="1"/>
  <c r="UI119" i="2" s="1"/>
  <c r="UJ119" i="2" s="1"/>
  <c r="UK119" i="2" s="1"/>
  <c r="SX118" i="2"/>
  <c r="SY118" i="2" s="1"/>
  <c r="SZ118" i="2" s="1"/>
  <c r="TA118" i="2" s="1"/>
  <c r="TB118" i="2" s="1"/>
  <c r="TC118" i="2" s="1"/>
  <c r="TD118" i="2" s="1"/>
  <c r="TE118" i="2" s="1"/>
  <c r="TF118" i="2" s="1"/>
  <c r="TG118" i="2" s="1"/>
  <c r="TH118" i="2" s="1"/>
  <c r="TI118" i="2" s="1"/>
  <c r="TJ118" i="2" s="1"/>
  <c r="TK118" i="2" s="1"/>
  <c r="TL118" i="2" s="1"/>
  <c r="TM118" i="2" s="1"/>
  <c r="TN118" i="2" s="1"/>
  <c r="TO118" i="2" s="1"/>
  <c r="TP118" i="2" s="1"/>
  <c r="TQ118" i="2" s="1"/>
  <c r="TR118" i="2" s="1"/>
  <c r="TS118" i="2" s="1"/>
  <c r="TT118" i="2" s="1"/>
  <c r="TU118" i="2" s="1"/>
  <c r="TV118" i="2" s="1"/>
  <c r="TW118" i="2" s="1"/>
  <c r="TX118" i="2" s="1"/>
  <c r="TY118" i="2" s="1"/>
  <c r="TZ118" i="2" s="1"/>
  <c r="UA118" i="2" s="1"/>
  <c r="UB118" i="2" s="1"/>
  <c r="UC118" i="2" s="1"/>
  <c r="UD118" i="2" s="1"/>
  <c r="UE118" i="2" s="1"/>
  <c r="UF118" i="2" s="1"/>
  <c r="UG118" i="2" s="1"/>
  <c r="UH118" i="2" s="1"/>
  <c r="UI118" i="2" s="1"/>
  <c r="UJ118" i="2" s="1"/>
  <c r="UK118" i="2" s="1"/>
  <c r="SX117" i="2"/>
  <c r="SY117" i="2" s="1"/>
  <c r="SZ117" i="2" s="1"/>
  <c r="TA117" i="2" s="1"/>
  <c r="TB117" i="2" s="1"/>
  <c r="TC117" i="2" s="1"/>
  <c r="TD117" i="2" s="1"/>
  <c r="TE117" i="2" s="1"/>
  <c r="TF117" i="2" s="1"/>
  <c r="TG117" i="2" s="1"/>
  <c r="TH117" i="2" s="1"/>
  <c r="TI117" i="2" s="1"/>
  <c r="TJ117" i="2" s="1"/>
  <c r="TK117" i="2" s="1"/>
  <c r="TL117" i="2" s="1"/>
  <c r="TM117" i="2" s="1"/>
  <c r="TN117" i="2" s="1"/>
  <c r="TO117" i="2" s="1"/>
  <c r="TP117" i="2" s="1"/>
  <c r="TQ117" i="2" s="1"/>
  <c r="TR117" i="2" s="1"/>
  <c r="TS117" i="2" s="1"/>
  <c r="TT117" i="2" s="1"/>
  <c r="TU117" i="2" s="1"/>
  <c r="TV117" i="2" s="1"/>
  <c r="TW117" i="2" s="1"/>
  <c r="TX117" i="2" s="1"/>
  <c r="TY117" i="2" s="1"/>
  <c r="TZ117" i="2" s="1"/>
  <c r="UA117" i="2" s="1"/>
  <c r="UB117" i="2" s="1"/>
  <c r="UC117" i="2" s="1"/>
  <c r="UD117" i="2" s="1"/>
  <c r="UE117" i="2" s="1"/>
  <c r="UF117" i="2" s="1"/>
  <c r="UG117" i="2" s="1"/>
  <c r="UH117" i="2" s="1"/>
  <c r="UI117" i="2" s="1"/>
  <c r="UJ117" i="2" s="1"/>
  <c r="UK117" i="2" s="1"/>
  <c r="SX116" i="2"/>
  <c r="SY116" i="2" s="1"/>
  <c r="SZ116" i="2" s="1"/>
  <c r="TA116" i="2" s="1"/>
  <c r="TB116" i="2" s="1"/>
  <c r="TC116" i="2" s="1"/>
  <c r="TD116" i="2" s="1"/>
  <c r="TE116" i="2" s="1"/>
  <c r="TF116" i="2" s="1"/>
  <c r="TG116" i="2" s="1"/>
  <c r="TH116" i="2" s="1"/>
  <c r="TI116" i="2" s="1"/>
  <c r="TJ116" i="2" s="1"/>
  <c r="TK116" i="2" s="1"/>
  <c r="TL116" i="2" s="1"/>
  <c r="TM116" i="2" s="1"/>
  <c r="TN116" i="2" s="1"/>
  <c r="TO116" i="2" s="1"/>
  <c r="TP116" i="2" s="1"/>
  <c r="TQ116" i="2" s="1"/>
  <c r="TR116" i="2" s="1"/>
  <c r="TS116" i="2" s="1"/>
  <c r="TT116" i="2" s="1"/>
  <c r="TU116" i="2" s="1"/>
  <c r="TV116" i="2" s="1"/>
  <c r="TW116" i="2" s="1"/>
  <c r="TX116" i="2" s="1"/>
  <c r="TY116" i="2" s="1"/>
  <c r="TZ116" i="2" s="1"/>
  <c r="UA116" i="2" s="1"/>
  <c r="UB116" i="2" s="1"/>
  <c r="UC116" i="2" s="1"/>
  <c r="UD116" i="2" s="1"/>
  <c r="UE116" i="2" s="1"/>
  <c r="UF116" i="2" s="1"/>
  <c r="UG116" i="2" s="1"/>
  <c r="UH116" i="2" s="1"/>
  <c r="UI116" i="2" s="1"/>
  <c r="UJ116" i="2" s="1"/>
  <c r="UK116" i="2" s="1"/>
  <c r="SX115" i="2"/>
  <c r="SY115" i="2" s="1"/>
  <c r="SZ115" i="2" s="1"/>
  <c r="TA115" i="2" s="1"/>
  <c r="TB115" i="2" s="1"/>
  <c r="TC115" i="2" s="1"/>
  <c r="TD115" i="2" s="1"/>
  <c r="TE115" i="2" s="1"/>
  <c r="TF115" i="2" s="1"/>
  <c r="TG115" i="2" s="1"/>
  <c r="TH115" i="2" s="1"/>
  <c r="TI115" i="2" s="1"/>
  <c r="TJ115" i="2" s="1"/>
  <c r="TK115" i="2" s="1"/>
  <c r="TL115" i="2" s="1"/>
  <c r="TM115" i="2" s="1"/>
  <c r="TN115" i="2" s="1"/>
  <c r="TO115" i="2" s="1"/>
  <c r="TP115" i="2" s="1"/>
  <c r="TQ115" i="2" s="1"/>
  <c r="TR115" i="2" s="1"/>
  <c r="TS115" i="2" s="1"/>
  <c r="TT115" i="2" s="1"/>
  <c r="TU115" i="2" s="1"/>
  <c r="TV115" i="2" s="1"/>
  <c r="TW115" i="2" s="1"/>
  <c r="TX115" i="2" s="1"/>
  <c r="TY115" i="2" s="1"/>
  <c r="TZ115" i="2" s="1"/>
  <c r="UA115" i="2" s="1"/>
  <c r="UB115" i="2" s="1"/>
  <c r="UC115" i="2" s="1"/>
  <c r="UD115" i="2" s="1"/>
  <c r="UE115" i="2" s="1"/>
  <c r="UF115" i="2" s="1"/>
  <c r="UG115" i="2" s="1"/>
  <c r="UH115" i="2" s="1"/>
  <c r="UI115" i="2" s="1"/>
  <c r="UJ115" i="2" s="1"/>
  <c r="UK115" i="2" s="1"/>
  <c r="SX114" i="2"/>
  <c r="SY114" i="2" s="1"/>
  <c r="SZ114" i="2" s="1"/>
  <c r="TA114" i="2" s="1"/>
  <c r="TB114" i="2" s="1"/>
  <c r="TC114" i="2" s="1"/>
  <c r="TD114" i="2" s="1"/>
  <c r="TE114" i="2" s="1"/>
  <c r="TF114" i="2" s="1"/>
  <c r="TG114" i="2" s="1"/>
  <c r="TH114" i="2" s="1"/>
  <c r="TI114" i="2" s="1"/>
  <c r="TJ114" i="2" s="1"/>
  <c r="TK114" i="2" s="1"/>
  <c r="TL114" i="2" s="1"/>
  <c r="TM114" i="2" s="1"/>
  <c r="TN114" i="2" s="1"/>
  <c r="TO114" i="2" s="1"/>
  <c r="TP114" i="2" s="1"/>
  <c r="TQ114" i="2" s="1"/>
  <c r="TR114" i="2" s="1"/>
  <c r="TS114" i="2" s="1"/>
  <c r="TT114" i="2" s="1"/>
  <c r="TU114" i="2" s="1"/>
  <c r="TV114" i="2" s="1"/>
  <c r="TW114" i="2" s="1"/>
  <c r="TX114" i="2" s="1"/>
  <c r="TY114" i="2" s="1"/>
  <c r="TZ114" i="2" s="1"/>
  <c r="UA114" i="2" s="1"/>
  <c r="UB114" i="2" s="1"/>
  <c r="UC114" i="2" s="1"/>
  <c r="UD114" i="2" s="1"/>
  <c r="UE114" i="2" s="1"/>
  <c r="UF114" i="2" s="1"/>
  <c r="UG114" i="2" s="1"/>
  <c r="UH114" i="2" s="1"/>
  <c r="UI114" i="2" s="1"/>
  <c r="UJ114" i="2" s="1"/>
  <c r="UK114" i="2" s="1"/>
  <c r="SX113" i="2"/>
  <c r="SY113" i="2" s="1"/>
  <c r="SZ113" i="2" s="1"/>
  <c r="TA113" i="2" s="1"/>
  <c r="TB113" i="2" s="1"/>
  <c r="TC113" i="2" s="1"/>
  <c r="TD113" i="2" s="1"/>
  <c r="TE113" i="2" s="1"/>
  <c r="TF113" i="2" s="1"/>
  <c r="TG113" i="2" s="1"/>
  <c r="TH113" i="2" s="1"/>
  <c r="TI113" i="2" s="1"/>
  <c r="TJ113" i="2" s="1"/>
  <c r="TK113" i="2" s="1"/>
  <c r="TL113" i="2" s="1"/>
  <c r="TM113" i="2" s="1"/>
  <c r="TN113" i="2" s="1"/>
  <c r="TO113" i="2" s="1"/>
  <c r="TP113" i="2" s="1"/>
  <c r="TQ113" i="2" s="1"/>
  <c r="TR113" i="2" s="1"/>
  <c r="TS113" i="2" s="1"/>
  <c r="TT113" i="2" s="1"/>
  <c r="TU113" i="2" s="1"/>
  <c r="TV113" i="2" s="1"/>
  <c r="TW113" i="2" s="1"/>
  <c r="TX113" i="2" s="1"/>
  <c r="TY113" i="2" s="1"/>
  <c r="TZ113" i="2" s="1"/>
  <c r="UA113" i="2" s="1"/>
  <c r="UB113" i="2" s="1"/>
  <c r="UC113" i="2" s="1"/>
  <c r="UD113" i="2" s="1"/>
  <c r="UE113" i="2" s="1"/>
  <c r="UF113" i="2" s="1"/>
  <c r="UG113" i="2" s="1"/>
  <c r="UH113" i="2" s="1"/>
  <c r="UI113" i="2" s="1"/>
  <c r="UJ113" i="2" s="1"/>
  <c r="UK113" i="2" s="1"/>
  <c r="SX112" i="2"/>
  <c r="SY112" i="2" s="1"/>
  <c r="SZ112" i="2" s="1"/>
  <c r="TA112" i="2" s="1"/>
  <c r="TB112" i="2" s="1"/>
  <c r="TC112" i="2" s="1"/>
  <c r="TD112" i="2" s="1"/>
  <c r="TE112" i="2" s="1"/>
  <c r="TF112" i="2" s="1"/>
  <c r="TG112" i="2" s="1"/>
  <c r="TH112" i="2" s="1"/>
  <c r="TI112" i="2" s="1"/>
  <c r="TJ112" i="2" s="1"/>
  <c r="TK112" i="2" s="1"/>
  <c r="TL112" i="2" s="1"/>
  <c r="TM112" i="2" s="1"/>
  <c r="TN112" i="2" s="1"/>
  <c r="TO112" i="2" s="1"/>
  <c r="TP112" i="2" s="1"/>
  <c r="TQ112" i="2" s="1"/>
  <c r="TR112" i="2" s="1"/>
  <c r="TS112" i="2" s="1"/>
  <c r="TT112" i="2" s="1"/>
  <c r="TU112" i="2" s="1"/>
  <c r="TV112" i="2" s="1"/>
  <c r="TW112" i="2" s="1"/>
  <c r="TX112" i="2" s="1"/>
  <c r="TY112" i="2" s="1"/>
  <c r="TZ112" i="2" s="1"/>
  <c r="UA112" i="2" s="1"/>
  <c r="UB112" i="2" s="1"/>
  <c r="UC112" i="2" s="1"/>
  <c r="UD112" i="2" s="1"/>
  <c r="UE112" i="2" s="1"/>
  <c r="UF112" i="2" s="1"/>
  <c r="UG112" i="2" s="1"/>
  <c r="UH112" i="2" s="1"/>
  <c r="UI112" i="2" s="1"/>
  <c r="UJ112" i="2" s="1"/>
  <c r="UK112" i="2" s="1"/>
  <c r="SX111" i="2"/>
  <c r="SY111" i="2" s="1"/>
  <c r="SZ111" i="2" s="1"/>
  <c r="TA111" i="2" s="1"/>
  <c r="TB111" i="2" s="1"/>
  <c r="TC111" i="2" s="1"/>
  <c r="TD111" i="2" s="1"/>
  <c r="TE111" i="2" s="1"/>
  <c r="TF111" i="2" s="1"/>
  <c r="TG111" i="2" s="1"/>
  <c r="TH111" i="2" s="1"/>
  <c r="TI111" i="2" s="1"/>
  <c r="TJ111" i="2" s="1"/>
  <c r="TK111" i="2" s="1"/>
  <c r="TL111" i="2" s="1"/>
  <c r="TM111" i="2" s="1"/>
  <c r="TN111" i="2" s="1"/>
  <c r="TO111" i="2" s="1"/>
  <c r="TP111" i="2" s="1"/>
  <c r="TQ111" i="2" s="1"/>
  <c r="TR111" i="2" s="1"/>
  <c r="TS111" i="2" s="1"/>
  <c r="TT111" i="2" s="1"/>
  <c r="TU111" i="2" s="1"/>
  <c r="TV111" i="2" s="1"/>
  <c r="TW111" i="2" s="1"/>
  <c r="TX111" i="2" s="1"/>
  <c r="TY111" i="2" s="1"/>
  <c r="TZ111" i="2" s="1"/>
  <c r="UA111" i="2" s="1"/>
  <c r="UB111" i="2" s="1"/>
  <c r="UC111" i="2" s="1"/>
  <c r="UD111" i="2" s="1"/>
  <c r="UE111" i="2" s="1"/>
  <c r="UF111" i="2" s="1"/>
  <c r="UG111" i="2" s="1"/>
  <c r="UH111" i="2" s="1"/>
  <c r="UI111" i="2" s="1"/>
  <c r="UJ111" i="2" s="1"/>
  <c r="UK111" i="2" s="1"/>
  <c r="SX110" i="2"/>
  <c r="SY110" i="2" s="1"/>
  <c r="SZ110" i="2" s="1"/>
  <c r="TA110" i="2" s="1"/>
  <c r="TB110" i="2" s="1"/>
  <c r="TC110" i="2" s="1"/>
  <c r="TD110" i="2" s="1"/>
  <c r="TE110" i="2" s="1"/>
  <c r="TF110" i="2" s="1"/>
  <c r="TG110" i="2" s="1"/>
  <c r="TH110" i="2" s="1"/>
  <c r="TI110" i="2" s="1"/>
  <c r="TJ110" i="2" s="1"/>
  <c r="TK110" i="2" s="1"/>
  <c r="TL110" i="2" s="1"/>
  <c r="TM110" i="2" s="1"/>
  <c r="TN110" i="2" s="1"/>
  <c r="TO110" i="2" s="1"/>
  <c r="TP110" i="2" s="1"/>
  <c r="TQ110" i="2" s="1"/>
  <c r="TR110" i="2" s="1"/>
  <c r="TS110" i="2" s="1"/>
  <c r="TT110" i="2" s="1"/>
  <c r="TU110" i="2" s="1"/>
  <c r="TV110" i="2" s="1"/>
  <c r="TW110" i="2" s="1"/>
  <c r="TX110" i="2" s="1"/>
  <c r="TY110" i="2" s="1"/>
  <c r="TZ110" i="2" s="1"/>
  <c r="UA110" i="2" s="1"/>
  <c r="UB110" i="2" s="1"/>
  <c r="UC110" i="2" s="1"/>
  <c r="UD110" i="2" s="1"/>
  <c r="UE110" i="2" s="1"/>
  <c r="UF110" i="2" s="1"/>
  <c r="UG110" i="2" s="1"/>
  <c r="UH110" i="2" s="1"/>
  <c r="UI110" i="2" s="1"/>
  <c r="UJ110" i="2" s="1"/>
  <c r="UK110" i="2" s="1"/>
  <c r="SX109" i="2"/>
  <c r="SY109" i="2" s="1"/>
  <c r="SZ109" i="2" s="1"/>
  <c r="TA109" i="2" s="1"/>
  <c r="TB109" i="2" s="1"/>
  <c r="TC109" i="2" s="1"/>
  <c r="TD109" i="2" s="1"/>
  <c r="TE109" i="2" s="1"/>
  <c r="TF109" i="2" s="1"/>
  <c r="TG109" i="2" s="1"/>
  <c r="TH109" i="2" s="1"/>
  <c r="TI109" i="2" s="1"/>
  <c r="TJ109" i="2" s="1"/>
  <c r="TK109" i="2" s="1"/>
  <c r="TL109" i="2" s="1"/>
  <c r="TM109" i="2" s="1"/>
  <c r="TN109" i="2" s="1"/>
  <c r="TO109" i="2" s="1"/>
  <c r="TP109" i="2" s="1"/>
  <c r="TQ109" i="2" s="1"/>
  <c r="TR109" i="2" s="1"/>
  <c r="TS109" i="2" s="1"/>
  <c r="TT109" i="2" s="1"/>
  <c r="TU109" i="2" s="1"/>
  <c r="TV109" i="2" s="1"/>
  <c r="TW109" i="2" s="1"/>
  <c r="TX109" i="2" s="1"/>
  <c r="TY109" i="2" s="1"/>
  <c r="TZ109" i="2" s="1"/>
  <c r="UA109" i="2" s="1"/>
  <c r="UB109" i="2" s="1"/>
  <c r="UC109" i="2" s="1"/>
  <c r="UD109" i="2" s="1"/>
  <c r="UE109" i="2" s="1"/>
  <c r="UF109" i="2" s="1"/>
  <c r="UG109" i="2" s="1"/>
  <c r="UH109" i="2" s="1"/>
  <c r="UI109" i="2" s="1"/>
  <c r="UJ109" i="2" s="1"/>
  <c r="UK109" i="2" s="1"/>
  <c r="SX108" i="2"/>
  <c r="SY108" i="2" s="1"/>
  <c r="SZ108" i="2" s="1"/>
  <c r="TA108" i="2" s="1"/>
  <c r="TB108" i="2" s="1"/>
  <c r="TC108" i="2" s="1"/>
  <c r="TD108" i="2" s="1"/>
  <c r="TE108" i="2" s="1"/>
  <c r="TF108" i="2" s="1"/>
  <c r="TG108" i="2" s="1"/>
  <c r="TH108" i="2" s="1"/>
  <c r="TI108" i="2" s="1"/>
  <c r="TJ108" i="2" s="1"/>
  <c r="TK108" i="2" s="1"/>
  <c r="TL108" i="2" s="1"/>
  <c r="TM108" i="2" s="1"/>
  <c r="TN108" i="2" s="1"/>
  <c r="TO108" i="2" s="1"/>
  <c r="TP108" i="2" s="1"/>
  <c r="TQ108" i="2" s="1"/>
  <c r="TR108" i="2" s="1"/>
  <c r="TS108" i="2" s="1"/>
  <c r="TT108" i="2" s="1"/>
  <c r="TU108" i="2" s="1"/>
  <c r="TV108" i="2" s="1"/>
  <c r="TW108" i="2" s="1"/>
  <c r="TX108" i="2" s="1"/>
  <c r="TY108" i="2" s="1"/>
  <c r="TZ108" i="2" s="1"/>
  <c r="UA108" i="2" s="1"/>
  <c r="UB108" i="2" s="1"/>
  <c r="UC108" i="2" s="1"/>
  <c r="UD108" i="2" s="1"/>
  <c r="UE108" i="2" s="1"/>
  <c r="UF108" i="2" s="1"/>
  <c r="UG108" i="2" s="1"/>
  <c r="UH108" i="2" s="1"/>
  <c r="UI108" i="2" s="1"/>
  <c r="UJ108" i="2" s="1"/>
  <c r="UK108" i="2" s="1"/>
  <c r="SX107" i="2"/>
  <c r="SY107" i="2" s="1"/>
  <c r="SZ107" i="2" s="1"/>
  <c r="TA107" i="2" s="1"/>
  <c r="TB107" i="2" s="1"/>
  <c r="TC107" i="2" s="1"/>
  <c r="TD107" i="2" s="1"/>
  <c r="TE107" i="2" s="1"/>
  <c r="TF107" i="2" s="1"/>
  <c r="TG107" i="2" s="1"/>
  <c r="TH107" i="2" s="1"/>
  <c r="TI107" i="2" s="1"/>
  <c r="TJ107" i="2" s="1"/>
  <c r="TK107" i="2" s="1"/>
  <c r="TL107" i="2" s="1"/>
  <c r="TM107" i="2" s="1"/>
  <c r="TN107" i="2" s="1"/>
  <c r="TO107" i="2" s="1"/>
  <c r="TP107" i="2" s="1"/>
  <c r="TQ107" i="2" s="1"/>
  <c r="TR107" i="2" s="1"/>
  <c r="TS107" i="2" s="1"/>
  <c r="TT107" i="2" s="1"/>
  <c r="TU107" i="2" s="1"/>
  <c r="TV107" i="2" s="1"/>
  <c r="TW107" i="2" s="1"/>
  <c r="TX107" i="2" s="1"/>
  <c r="TY107" i="2" s="1"/>
  <c r="TZ107" i="2" s="1"/>
  <c r="UA107" i="2" s="1"/>
  <c r="UB107" i="2" s="1"/>
  <c r="UC107" i="2" s="1"/>
  <c r="UD107" i="2" s="1"/>
  <c r="UE107" i="2" s="1"/>
  <c r="UF107" i="2" s="1"/>
  <c r="UG107" i="2" s="1"/>
  <c r="UH107" i="2" s="1"/>
  <c r="UI107" i="2" s="1"/>
  <c r="UJ107" i="2" s="1"/>
  <c r="UK107" i="2" s="1"/>
  <c r="SX106" i="2"/>
  <c r="SY106" i="2" s="1"/>
  <c r="SZ106" i="2" s="1"/>
  <c r="TA106" i="2" s="1"/>
  <c r="TB106" i="2" s="1"/>
  <c r="TC106" i="2" s="1"/>
  <c r="TD106" i="2" s="1"/>
  <c r="TE106" i="2" s="1"/>
  <c r="TF106" i="2" s="1"/>
  <c r="TG106" i="2" s="1"/>
  <c r="TH106" i="2" s="1"/>
  <c r="TI106" i="2" s="1"/>
  <c r="TJ106" i="2" s="1"/>
  <c r="TK106" i="2" s="1"/>
  <c r="TL106" i="2" s="1"/>
  <c r="TM106" i="2" s="1"/>
  <c r="TN106" i="2" s="1"/>
  <c r="TO106" i="2" s="1"/>
  <c r="TP106" i="2" s="1"/>
  <c r="TQ106" i="2" s="1"/>
  <c r="TR106" i="2" s="1"/>
  <c r="TS106" i="2" s="1"/>
  <c r="TT106" i="2" s="1"/>
  <c r="TU106" i="2" s="1"/>
  <c r="TV106" i="2" s="1"/>
  <c r="TW106" i="2" s="1"/>
  <c r="TX106" i="2" s="1"/>
  <c r="TY106" i="2" s="1"/>
  <c r="TZ106" i="2" s="1"/>
  <c r="UA106" i="2" s="1"/>
  <c r="UB106" i="2" s="1"/>
  <c r="UC106" i="2" s="1"/>
  <c r="UD106" i="2" s="1"/>
  <c r="UE106" i="2" s="1"/>
  <c r="UF106" i="2" s="1"/>
  <c r="UG106" i="2" s="1"/>
  <c r="UH106" i="2" s="1"/>
  <c r="UI106" i="2" s="1"/>
  <c r="UJ106" i="2" s="1"/>
  <c r="UK106" i="2" s="1"/>
  <c r="SX105" i="2"/>
  <c r="SY105" i="2" s="1"/>
  <c r="SZ105" i="2" s="1"/>
  <c r="TA105" i="2" s="1"/>
  <c r="TB105" i="2" s="1"/>
  <c r="TC105" i="2" s="1"/>
  <c r="TD105" i="2" s="1"/>
  <c r="TE105" i="2" s="1"/>
  <c r="TF105" i="2" s="1"/>
  <c r="TG105" i="2" s="1"/>
  <c r="TH105" i="2" s="1"/>
  <c r="TI105" i="2" s="1"/>
  <c r="TJ105" i="2" s="1"/>
  <c r="TK105" i="2" s="1"/>
  <c r="TL105" i="2" s="1"/>
  <c r="TM105" i="2" s="1"/>
  <c r="TN105" i="2" s="1"/>
  <c r="TO105" i="2" s="1"/>
  <c r="TP105" i="2" s="1"/>
  <c r="TQ105" i="2" s="1"/>
  <c r="TR105" i="2" s="1"/>
  <c r="TS105" i="2" s="1"/>
  <c r="TT105" i="2" s="1"/>
  <c r="TU105" i="2" s="1"/>
  <c r="TV105" i="2" s="1"/>
  <c r="TW105" i="2" s="1"/>
  <c r="TX105" i="2" s="1"/>
  <c r="TY105" i="2" s="1"/>
  <c r="TZ105" i="2" s="1"/>
  <c r="UA105" i="2" s="1"/>
  <c r="UB105" i="2" s="1"/>
  <c r="UC105" i="2" s="1"/>
  <c r="UD105" i="2" s="1"/>
  <c r="UE105" i="2" s="1"/>
  <c r="UF105" i="2" s="1"/>
  <c r="UG105" i="2" s="1"/>
  <c r="UH105" i="2" s="1"/>
  <c r="UI105" i="2" s="1"/>
  <c r="UJ105" i="2" s="1"/>
  <c r="UK105" i="2" s="1"/>
  <c r="SX104" i="2"/>
  <c r="SY104" i="2" s="1"/>
  <c r="SZ104" i="2" s="1"/>
  <c r="TA104" i="2" s="1"/>
  <c r="TB104" i="2" s="1"/>
  <c r="TC104" i="2" s="1"/>
  <c r="TD104" i="2" s="1"/>
  <c r="TE104" i="2" s="1"/>
  <c r="TF104" i="2" s="1"/>
  <c r="TG104" i="2" s="1"/>
  <c r="TH104" i="2" s="1"/>
  <c r="TI104" i="2" s="1"/>
  <c r="TJ104" i="2" s="1"/>
  <c r="TK104" i="2" s="1"/>
  <c r="TL104" i="2" s="1"/>
  <c r="TM104" i="2" s="1"/>
  <c r="TN104" i="2" s="1"/>
  <c r="TO104" i="2" s="1"/>
  <c r="TP104" i="2" s="1"/>
  <c r="TQ104" i="2" s="1"/>
  <c r="TR104" i="2" s="1"/>
  <c r="TS104" i="2" s="1"/>
  <c r="TT104" i="2" s="1"/>
  <c r="TU104" i="2" s="1"/>
  <c r="TV104" i="2" s="1"/>
  <c r="TW104" i="2" s="1"/>
  <c r="TX104" i="2" s="1"/>
  <c r="TY104" i="2" s="1"/>
  <c r="TZ104" i="2" s="1"/>
  <c r="UA104" i="2" s="1"/>
  <c r="UB104" i="2" s="1"/>
  <c r="UC104" i="2" s="1"/>
  <c r="UD104" i="2" s="1"/>
  <c r="UE104" i="2" s="1"/>
  <c r="UF104" i="2" s="1"/>
  <c r="UG104" i="2" s="1"/>
  <c r="UH104" i="2" s="1"/>
  <c r="UI104" i="2" s="1"/>
  <c r="UJ104" i="2" s="1"/>
  <c r="UK104" i="2" s="1"/>
  <c r="SX103" i="2"/>
  <c r="SY103" i="2" s="1"/>
  <c r="SZ103" i="2" s="1"/>
  <c r="TA103" i="2" s="1"/>
  <c r="TB103" i="2" s="1"/>
  <c r="TC103" i="2" s="1"/>
  <c r="TD103" i="2" s="1"/>
  <c r="TE103" i="2" s="1"/>
  <c r="TF103" i="2" s="1"/>
  <c r="TG103" i="2" s="1"/>
  <c r="TH103" i="2" s="1"/>
  <c r="TI103" i="2" s="1"/>
  <c r="TJ103" i="2" s="1"/>
  <c r="TK103" i="2" s="1"/>
  <c r="TL103" i="2" s="1"/>
  <c r="TM103" i="2" s="1"/>
  <c r="TN103" i="2" s="1"/>
  <c r="TO103" i="2" s="1"/>
  <c r="TP103" i="2" s="1"/>
  <c r="TQ103" i="2" s="1"/>
  <c r="TR103" i="2" s="1"/>
  <c r="TS103" i="2" s="1"/>
  <c r="TT103" i="2" s="1"/>
  <c r="TU103" i="2" s="1"/>
  <c r="TV103" i="2" s="1"/>
  <c r="TW103" i="2" s="1"/>
  <c r="TX103" i="2" s="1"/>
  <c r="TY103" i="2" s="1"/>
  <c r="TZ103" i="2" s="1"/>
  <c r="UA103" i="2" s="1"/>
  <c r="UB103" i="2" s="1"/>
  <c r="UC103" i="2" s="1"/>
  <c r="UD103" i="2" s="1"/>
  <c r="UE103" i="2" s="1"/>
  <c r="UF103" i="2" s="1"/>
  <c r="UG103" i="2" s="1"/>
  <c r="UH103" i="2" s="1"/>
  <c r="UI103" i="2" s="1"/>
  <c r="UJ103" i="2" s="1"/>
  <c r="UK103" i="2" s="1"/>
  <c r="SX102" i="2"/>
  <c r="SY102" i="2" s="1"/>
  <c r="SZ102" i="2" s="1"/>
  <c r="TA102" i="2" s="1"/>
  <c r="TB102" i="2" s="1"/>
  <c r="TC102" i="2" s="1"/>
  <c r="TD102" i="2" s="1"/>
  <c r="TE102" i="2" s="1"/>
  <c r="TF102" i="2" s="1"/>
  <c r="TG102" i="2" s="1"/>
  <c r="TH102" i="2" s="1"/>
  <c r="TI102" i="2" s="1"/>
  <c r="TJ102" i="2" s="1"/>
  <c r="TK102" i="2" s="1"/>
  <c r="TL102" i="2" s="1"/>
  <c r="TM102" i="2" s="1"/>
  <c r="TN102" i="2" s="1"/>
  <c r="TO102" i="2" s="1"/>
  <c r="TP102" i="2" s="1"/>
  <c r="TQ102" i="2" s="1"/>
  <c r="TR102" i="2" s="1"/>
  <c r="TS102" i="2" s="1"/>
  <c r="TT102" i="2" s="1"/>
  <c r="TU102" i="2" s="1"/>
  <c r="TV102" i="2" s="1"/>
  <c r="TW102" i="2" s="1"/>
  <c r="TX102" i="2" s="1"/>
  <c r="TY102" i="2" s="1"/>
  <c r="TZ102" i="2" s="1"/>
  <c r="UA102" i="2" s="1"/>
  <c r="UB102" i="2" s="1"/>
  <c r="UC102" i="2" s="1"/>
  <c r="UD102" i="2" s="1"/>
  <c r="UE102" i="2" s="1"/>
  <c r="UF102" i="2" s="1"/>
  <c r="UG102" i="2" s="1"/>
  <c r="UH102" i="2" s="1"/>
  <c r="UI102" i="2" s="1"/>
  <c r="UJ102" i="2" s="1"/>
  <c r="UK102" i="2" s="1"/>
  <c r="SX101" i="2"/>
  <c r="SY101" i="2" s="1"/>
  <c r="SZ101" i="2" s="1"/>
  <c r="TA101" i="2" s="1"/>
  <c r="TB101" i="2" s="1"/>
  <c r="TC101" i="2" s="1"/>
  <c r="TD101" i="2" s="1"/>
  <c r="TE101" i="2" s="1"/>
  <c r="TF101" i="2" s="1"/>
  <c r="TG101" i="2" s="1"/>
  <c r="TH101" i="2" s="1"/>
  <c r="TI101" i="2" s="1"/>
  <c r="TJ101" i="2" s="1"/>
  <c r="TK101" i="2" s="1"/>
  <c r="TL101" i="2" s="1"/>
  <c r="TM101" i="2" s="1"/>
  <c r="TN101" i="2" s="1"/>
  <c r="TO101" i="2" s="1"/>
  <c r="TP101" i="2" s="1"/>
  <c r="TQ101" i="2" s="1"/>
  <c r="TR101" i="2" s="1"/>
  <c r="TS101" i="2" s="1"/>
  <c r="TT101" i="2" s="1"/>
  <c r="TU101" i="2" s="1"/>
  <c r="TV101" i="2" s="1"/>
  <c r="TW101" i="2" s="1"/>
  <c r="TX101" i="2" s="1"/>
  <c r="TY101" i="2" s="1"/>
  <c r="TZ101" i="2" s="1"/>
  <c r="UA101" i="2" s="1"/>
  <c r="UB101" i="2" s="1"/>
  <c r="UC101" i="2" s="1"/>
  <c r="UD101" i="2" s="1"/>
  <c r="UE101" i="2" s="1"/>
  <c r="UF101" i="2" s="1"/>
  <c r="UG101" i="2" s="1"/>
  <c r="UH101" i="2" s="1"/>
  <c r="UI101" i="2" s="1"/>
  <c r="UJ101" i="2" s="1"/>
  <c r="UK101" i="2" s="1"/>
  <c r="SX100" i="2"/>
  <c r="SY100" i="2" s="1"/>
  <c r="SZ100" i="2" s="1"/>
  <c r="TA100" i="2" s="1"/>
  <c r="TB100" i="2" s="1"/>
  <c r="TC100" i="2" s="1"/>
  <c r="TD100" i="2" s="1"/>
  <c r="TE100" i="2" s="1"/>
  <c r="TF100" i="2" s="1"/>
  <c r="TG100" i="2" s="1"/>
  <c r="TH100" i="2" s="1"/>
  <c r="TI100" i="2" s="1"/>
  <c r="TJ100" i="2" s="1"/>
  <c r="TK100" i="2" s="1"/>
  <c r="TL100" i="2" s="1"/>
  <c r="TM100" i="2" s="1"/>
  <c r="TN100" i="2" s="1"/>
  <c r="TO100" i="2" s="1"/>
  <c r="TP100" i="2" s="1"/>
  <c r="TQ100" i="2" s="1"/>
  <c r="TR100" i="2" s="1"/>
  <c r="TS100" i="2" s="1"/>
  <c r="TT100" i="2" s="1"/>
  <c r="TU100" i="2" s="1"/>
  <c r="TV100" i="2" s="1"/>
  <c r="TW100" i="2" s="1"/>
  <c r="TX100" i="2" s="1"/>
  <c r="TY100" i="2" s="1"/>
  <c r="TZ100" i="2" s="1"/>
  <c r="UA100" i="2" s="1"/>
  <c r="UB100" i="2" s="1"/>
  <c r="UC100" i="2" s="1"/>
  <c r="UD100" i="2" s="1"/>
  <c r="UE100" i="2" s="1"/>
  <c r="UF100" i="2" s="1"/>
  <c r="UG100" i="2" s="1"/>
  <c r="UH100" i="2" s="1"/>
  <c r="UI100" i="2" s="1"/>
  <c r="UJ100" i="2" s="1"/>
  <c r="UK100" i="2" s="1"/>
  <c r="SX99" i="2"/>
  <c r="SY99" i="2" s="1"/>
  <c r="SZ99" i="2" s="1"/>
  <c r="TA99" i="2" s="1"/>
  <c r="TB99" i="2" s="1"/>
  <c r="TC99" i="2" s="1"/>
  <c r="TD99" i="2" s="1"/>
  <c r="TE99" i="2" s="1"/>
  <c r="TF99" i="2" s="1"/>
  <c r="TG99" i="2" s="1"/>
  <c r="TH99" i="2" s="1"/>
  <c r="TI99" i="2" s="1"/>
  <c r="TJ99" i="2" s="1"/>
  <c r="TK99" i="2" s="1"/>
  <c r="TL99" i="2" s="1"/>
  <c r="TM99" i="2" s="1"/>
  <c r="TN99" i="2" s="1"/>
  <c r="TO99" i="2" s="1"/>
  <c r="TP99" i="2" s="1"/>
  <c r="TQ99" i="2" s="1"/>
  <c r="TR99" i="2" s="1"/>
  <c r="TS99" i="2" s="1"/>
  <c r="TT99" i="2" s="1"/>
  <c r="TU99" i="2" s="1"/>
  <c r="TV99" i="2" s="1"/>
  <c r="TW99" i="2" s="1"/>
  <c r="TX99" i="2" s="1"/>
  <c r="TY99" i="2" s="1"/>
  <c r="TZ99" i="2" s="1"/>
  <c r="UA99" i="2" s="1"/>
  <c r="UB99" i="2" s="1"/>
  <c r="UC99" i="2" s="1"/>
  <c r="UD99" i="2" s="1"/>
  <c r="UE99" i="2" s="1"/>
  <c r="UF99" i="2" s="1"/>
  <c r="UG99" i="2" s="1"/>
  <c r="UH99" i="2" s="1"/>
  <c r="UI99" i="2" s="1"/>
  <c r="UJ99" i="2" s="1"/>
  <c r="UK99" i="2" s="1"/>
  <c r="RG138" i="2"/>
  <c r="RH138" i="2" s="1"/>
  <c r="RI138" i="2" s="1"/>
  <c r="RJ138" i="2" s="1"/>
  <c r="RK138" i="2" s="1"/>
  <c r="RL138" i="2" s="1"/>
  <c r="RM138" i="2" s="1"/>
  <c r="RN138" i="2" s="1"/>
  <c r="RO138" i="2" s="1"/>
  <c r="RP138" i="2" s="1"/>
  <c r="RQ138" i="2" s="1"/>
  <c r="RR138" i="2" s="1"/>
  <c r="RS138" i="2" s="1"/>
  <c r="RT138" i="2" s="1"/>
  <c r="RU138" i="2" s="1"/>
  <c r="RV138" i="2" s="1"/>
  <c r="RW138" i="2" s="1"/>
  <c r="RX138" i="2" s="1"/>
  <c r="RY138" i="2" s="1"/>
  <c r="RZ138" i="2" s="1"/>
  <c r="SA138" i="2" s="1"/>
  <c r="SB138" i="2" s="1"/>
  <c r="SC138" i="2" s="1"/>
  <c r="SD138" i="2" s="1"/>
  <c r="SE138" i="2" s="1"/>
  <c r="SF138" i="2" s="1"/>
  <c r="SG138" i="2" s="1"/>
  <c r="SH138" i="2" s="1"/>
  <c r="SI138" i="2" s="1"/>
  <c r="SJ138" i="2" s="1"/>
  <c r="SK138" i="2" s="1"/>
  <c r="SL138" i="2" s="1"/>
  <c r="SM138" i="2" s="1"/>
  <c r="SN138" i="2" s="1"/>
  <c r="SO138" i="2" s="1"/>
  <c r="SP138" i="2" s="1"/>
  <c r="SQ138" i="2" s="1"/>
  <c r="SR138" i="2" s="1"/>
  <c r="SS138" i="2" s="1"/>
  <c r="ST138" i="2" s="1"/>
  <c r="RG137" i="2"/>
  <c r="RH137" i="2" s="1"/>
  <c r="RI137" i="2" s="1"/>
  <c r="RJ137" i="2" s="1"/>
  <c r="RK137" i="2" s="1"/>
  <c r="RL137" i="2" s="1"/>
  <c r="RM137" i="2" s="1"/>
  <c r="RN137" i="2" s="1"/>
  <c r="RO137" i="2" s="1"/>
  <c r="RP137" i="2" s="1"/>
  <c r="RQ137" i="2" s="1"/>
  <c r="RR137" i="2" s="1"/>
  <c r="RS137" i="2" s="1"/>
  <c r="RT137" i="2" s="1"/>
  <c r="RU137" i="2" s="1"/>
  <c r="RV137" i="2" s="1"/>
  <c r="RW137" i="2" s="1"/>
  <c r="RX137" i="2" s="1"/>
  <c r="RY137" i="2" s="1"/>
  <c r="RZ137" i="2" s="1"/>
  <c r="SA137" i="2" s="1"/>
  <c r="SB137" i="2" s="1"/>
  <c r="SC137" i="2" s="1"/>
  <c r="SD137" i="2" s="1"/>
  <c r="SE137" i="2" s="1"/>
  <c r="SF137" i="2" s="1"/>
  <c r="SG137" i="2" s="1"/>
  <c r="SH137" i="2" s="1"/>
  <c r="SI137" i="2" s="1"/>
  <c r="SJ137" i="2" s="1"/>
  <c r="SK137" i="2" s="1"/>
  <c r="SL137" i="2" s="1"/>
  <c r="SM137" i="2" s="1"/>
  <c r="SN137" i="2" s="1"/>
  <c r="SO137" i="2" s="1"/>
  <c r="SP137" i="2" s="1"/>
  <c r="SQ137" i="2" s="1"/>
  <c r="SR137" i="2" s="1"/>
  <c r="SS137" i="2" s="1"/>
  <c r="ST137" i="2" s="1"/>
  <c r="RG136" i="2"/>
  <c r="RH136" i="2" s="1"/>
  <c r="RI136" i="2" s="1"/>
  <c r="RJ136" i="2" s="1"/>
  <c r="RK136" i="2" s="1"/>
  <c r="RL136" i="2" s="1"/>
  <c r="RM136" i="2" s="1"/>
  <c r="RN136" i="2" s="1"/>
  <c r="RO136" i="2" s="1"/>
  <c r="RP136" i="2" s="1"/>
  <c r="RQ136" i="2" s="1"/>
  <c r="RR136" i="2" s="1"/>
  <c r="RS136" i="2" s="1"/>
  <c r="RT136" i="2" s="1"/>
  <c r="RU136" i="2" s="1"/>
  <c r="RV136" i="2" s="1"/>
  <c r="RW136" i="2" s="1"/>
  <c r="RX136" i="2" s="1"/>
  <c r="RY136" i="2" s="1"/>
  <c r="RZ136" i="2" s="1"/>
  <c r="SA136" i="2" s="1"/>
  <c r="SB136" i="2" s="1"/>
  <c r="SC136" i="2" s="1"/>
  <c r="SD136" i="2" s="1"/>
  <c r="SE136" i="2" s="1"/>
  <c r="SF136" i="2" s="1"/>
  <c r="SG136" i="2" s="1"/>
  <c r="SH136" i="2" s="1"/>
  <c r="SI136" i="2" s="1"/>
  <c r="SJ136" i="2" s="1"/>
  <c r="SK136" i="2" s="1"/>
  <c r="SL136" i="2" s="1"/>
  <c r="SM136" i="2" s="1"/>
  <c r="SN136" i="2" s="1"/>
  <c r="SO136" i="2" s="1"/>
  <c r="SP136" i="2" s="1"/>
  <c r="SQ136" i="2" s="1"/>
  <c r="SR136" i="2" s="1"/>
  <c r="SS136" i="2" s="1"/>
  <c r="ST136" i="2" s="1"/>
  <c r="RG135" i="2"/>
  <c r="RH135" i="2" s="1"/>
  <c r="RI135" i="2" s="1"/>
  <c r="RJ135" i="2" s="1"/>
  <c r="RK135" i="2" s="1"/>
  <c r="RL135" i="2" s="1"/>
  <c r="RM135" i="2" s="1"/>
  <c r="RN135" i="2" s="1"/>
  <c r="RO135" i="2" s="1"/>
  <c r="RP135" i="2" s="1"/>
  <c r="RQ135" i="2" s="1"/>
  <c r="RR135" i="2" s="1"/>
  <c r="RS135" i="2" s="1"/>
  <c r="RT135" i="2" s="1"/>
  <c r="RU135" i="2" s="1"/>
  <c r="RV135" i="2" s="1"/>
  <c r="RW135" i="2" s="1"/>
  <c r="RX135" i="2" s="1"/>
  <c r="RY135" i="2" s="1"/>
  <c r="RZ135" i="2" s="1"/>
  <c r="SA135" i="2" s="1"/>
  <c r="SB135" i="2" s="1"/>
  <c r="SC135" i="2" s="1"/>
  <c r="SD135" i="2" s="1"/>
  <c r="SE135" i="2" s="1"/>
  <c r="SF135" i="2" s="1"/>
  <c r="SG135" i="2" s="1"/>
  <c r="SH135" i="2" s="1"/>
  <c r="SI135" i="2" s="1"/>
  <c r="SJ135" i="2" s="1"/>
  <c r="SK135" i="2" s="1"/>
  <c r="SL135" i="2" s="1"/>
  <c r="SM135" i="2" s="1"/>
  <c r="SN135" i="2" s="1"/>
  <c r="SO135" i="2" s="1"/>
  <c r="SP135" i="2" s="1"/>
  <c r="SQ135" i="2" s="1"/>
  <c r="SR135" i="2" s="1"/>
  <c r="SS135" i="2" s="1"/>
  <c r="ST135" i="2" s="1"/>
  <c r="RG134" i="2"/>
  <c r="RH134" i="2" s="1"/>
  <c r="RI134" i="2" s="1"/>
  <c r="RJ134" i="2" s="1"/>
  <c r="RK134" i="2" s="1"/>
  <c r="RL134" i="2" s="1"/>
  <c r="RM134" i="2" s="1"/>
  <c r="RN134" i="2" s="1"/>
  <c r="RO134" i="2" s="1"/>
  <c r="RP134" i="2" s="1"/>
  <c r="RQ134" i="2" s="1"/>
  <c r="RR134" i="2" s="1"/>
  <c r="RS134" i="2" s="1"/>
  <c r="RT134" i="2" s="1"/>
  <c r="RU134" i="2" s="1"/>
  <c r="RV134" i="2" s="1"/>
  <c r="RW134" i="2" s="1"/>
  <c r="RX134" i="2" s="1"/>
  <c r="RY134" i="2" s="1"/>
  <c r="RZ134" i="2" s="1"/>
  <c r="SA134" i="2" s="1"/>
  <c r="SB134" i="2" s="1"/>
  <c r="SC134" i="2" s="1"/>
  <c r="SD134" i="2" s="1"/>
  <c r="SE134" i="2" s="1"/>
  <c r="SF134" i="2" s="1"/>
  <c r="SG134" i="2" s="1"/>
  <c r="SH134" i="2" s="1"/>
  <c r="SI134" i="2" s="1"/>
  <c r="SJ134" i="2" s="1"/>
  <c r="SK134" i="2" s="1"/>
  <c r="SL134" i="2" s="1"/>
  <c r="SM134" i="2" s="1"/>
  <c r="SN134" i="2" s="1"/>
  <c r="SO134" i="2" s="1"/>
  <c r="SP134" i="2" s="1"/>
  <c r="SQ134" i="2" s="1"/>
  <c r="SR134" i="2" s="1"/>
  <c r="SS134" i="2" s="1"/>
  <c r="ST134" i="2" s="1"/>
  <c r="RG133" i="2"/>
  <c r="RH133" i="2" s="1"/>
  <c r="RI133" i="2" s="1"/>
  <c r="RJ133" i="2" s="1"/>
  <c r="RK133" i="2" s="1"/>
  <c r="RL133" i="2" s="1"/>
  <c r="RM133" i="2" s="1"/>
  <c r="RN133" i="2" s="1"/>
  <c r="RO133" i="2" s="1"/>
  <c r="RP133" i="2" s="1"/>
  <c r="RQ133" i="2" s="1"/>
  <c r="RR133" i="2" s="1"/>
  <c r="RS133" i="2" s="1"/>
  <c r="RT133" i="2" s="1"/>
  <c r="RU133" i="2" s="1"/>
  <c r="RV133" i="2" s="1"/>
  <c r="RW133" i="2" s="1"/>
  <c r="RX133" i="2" s="1"/>
  <c r="RY133" i="2" s="1"/>
  <c r="RZ133" i="2" s="1"/>
  <c r="SA133" i="2" s="1"/>
  <c r="SB133" i="2" s="1"/>
  <c r="SC133" i="2" s="1"/>
  <c r="SD133" i="2" s="1"/>
  <c r="SE133" i="2" s="1"/>
  <c r="SF133" i="2" s="1"/>
  <c r="SG133" i="2" s="1"/>
  <c r="SH133" i="2" s="1"/>
  <c r="SI133" i="2" s="1"/>
  <c r="SJ133" i="2" s="1"/>
  <c r="SK133" i="2" s="1"/>
  <c r="SL133" i="2" s="1"/>
  <c r="SM133" i="2" s="1"/>
  <c r="SN133" i="2" s="1"/>
  <c r="SO133" i="2" s="1"/>
  <c r="SP133" i="2" s="1"/>
  <c r="SQ133" i="2" s="1"/>
  <c r="SR133" i="2" s="1"/>
  <c r="SS133" i="2" s="1"/>
  <c r="ST133" i="2" s="1"/>
  <c r="RG132" i="2"/>
  <c r="RH132" i="2" s="1"/>
  <c r="RI132" i="2" s="1"/>
  <c r="RJ132" i="2" s="1"/>
  <c r="RK132" i="2" s="1"/>
  <c r="RL132" i="2" s="1"/>
  <c r="RM132" i="2" s="1"/>
  <c r="RN132" i="2" s="1"/>
  <c r="RO132" i="2" s="1"/>
  <c r="RP132" i="2" s="1"/>
  <c r="RQ132" i="2" s="1"/>
  <c r="RR132" i="2" s="1"/>
  <c r="RS132" i="2" s="1"/>
  <c r="RT132" i="2" s="1"/>
  <c r="RU132" i="2" s="1"/>
  <c r="RV132" i="2" s="1"/>
  <c r="RW132" i="2" s="1"/>
  <c r="RX132" i="2" s="1"/>
  <c r="RY132" i="2" s="1"/>
  <c r="RZ132" i="2" s="1"/>
  <c r="SA132" i="2" s="1"/>
  <c r="SB132" i="2" s="1"/>
  <c r="SC132" i="2" s="1"/>
  <c r="SD132" i="2" s="1"/>
  <c r="SE132" i="2" s="1"/>
  <c r="SF132" i="2" s="1"/>
  <c r="SG132" i="2" s="1"/>
  <c r="SH132" i="2" s="1"/>
  <c r="SI132" i="2" s="1"/>
  <c r="SJ132" i="2" s="1"/>
  <c r="SK132" i="2" s="1"/>
  <c r="SL132" i="2" s="1"/>
  <c r="SM132" i="2" s="1"/>
  <c r="SN132" i="2" s="1"/>
  <c r="SO132" i="2" s="1"/>
  <c r="SP132" i="2" s="1"/>
  <c r="SQ132" i="2" s="1"/>
  <c r="SR132" i="2" s="1"/>
  <c r="SS132" i="2" s="1"/>
  <c r="ST132" i="2" s="1"/>
  <c r="RG131" i="2"/>
  <c r="RH131" i="2" s="1"/>
  <c r="RI131" i="2" s="1"/>
  <c r="RJ131" i="2" s="1"/>
  <c r="RK131" i="2" s="1"/>
  <c r="RL131" i="2" s="1"/>
  <c r="RM131" i="2" s="1"/>
  <c r="RN131" i="2" s="1"/>
  <c r="RO131" i="2" s="1"/>
  <c r="RP131" i="2" s="1"/>
  <c r="RQ131" i="2" s="1"/>
  <c r="RR131" i="2" s="1"/>
  <c r="RS131" i="2" s="1"/>
  <c r="RT131" i="2" s="1"/>
  <c r="RU131" i="2" s="1"/>
  <c r="RV131" i="2" s="1"/>
  <c r="RW131" i="2" s="1"/>
  <c r="RX131" i="2" s="1"/>
  <c r="RY131" i="2" s="1"/>
  <c r="RZ131" i="2" s="1"/>
  <c r="SA131" i="2" s="1"/>
  <c r="SB131" i="2" s="1"/>
  <c r="SC131" i="2" s="1"/>
  <c r="SD131" i="2" s="1"/>
  <c r="SE131" i="2" s="1"/>
  <c r="SF131" i="2" s="1"/>
  <c r="SG131" i="2" s="1"/>
  <c r="SH131" i="2" s="1"/>
  <c r="SI131" i="2" s="1"/>
  <c r="SJ131" i="2" s="1"/>
  <c r="SK131" i="2" s="1"/>
  <c r="SL131" i="2" s="1"/>
  <c r="SM131" i="2" s="1"/>
  <c r="SN131" i="2" s="1"/>
  <c r="SO131" i="2" s="1"/>
  <c r="SP131" i="2" s="1"/>
  <c r="SQ131" i="2" s="1"/>
  <c r="SR131" i="2" s="1"/>
  <c r="SS131" i="2" s="1"/>
  <c r="ST131" i="2" s="1"/>
  <c r="RG130" i="2"/>
  <c r="RH130" i="2" s="1"/>
  <c r="RI130" i="2" s="1"/>
  <c r="RJ130" i="2" s="1"/>
  <c r="RK130" i="2" s="1"/>
  <c r="RL130" i="2" s="1"/>
  <c r="RM130" i="2" s="1"/>
  <c r="RN130" i="2" s="1"/>
  <c r="RO130" i="2" s="1"/>
  <c r="RP130" i="2" s="1"/>
  <c r="RQ130" i="2" s="1"/>
  <c r="RR130" i="2" s="1"/>
  <c r="RS130" i="2" s="1"/>
  <c r="RT130" i="2" s="1"/>
  <c r="RU130" i="2" s="1"/>
  <c r="RV130" i="2" s="1"/>
  <c r="RW130" i="2" s="1"/>
  <c r="RX130" i="2" s="1"/>
  <c r="RY130" i="2" s="1"/>
  <c r="RZ130" i="2" s="1"/>
  <c r="SA130" i="2" s="1"/>
  <c r="SB130" i="2" s="1"/>
  <c r="SC130" i="2" s="1"/>
  <c r="SD130" i="2" s="1"/>
  <c r="SE130" i="2" s="1"/>
  <c r="SF130" i="2" s="1"/>
  <c r="SG130" i="2" s="1"/>
  <c r="SH130" i="2" s="1"/>
  <c r="SI130" i="2" s="1"/>
  <c r="SJ130" i="2" s="1"/>
  <c r="SK130" i="2" s="1"/>
  <c r="SL130" i="2" s="1"/>
  <c r="SM130" i="2" s="1"/>
  <c r="SN130" i="2" s="1"/>
  <c r="SO130" i="2" s="1"/>
  <c r="SP130" i="2" s="1"/>
  <c r="SQ130" i="2" s="1"/>
  <c r="SR130" i="2" s="1"/>
  <c r="SS130" i="2" s="1"/>
  <c r="ST130" i="2" s="1"/>
  <c r="RG129" i="2"/>
  <c r="RH129" i="2" s="1"/>
  <c r="RI129" i="2" s="1"/>
  <c r="RJ129" i="2" s="1"/>
  <c r="RK129" i="2" s="1"/>
  <c r="RL129" i="2" s="1"/>
  <c r="RM129" i="2" s="1"/>
  <c r="RN129" i="2" s="1"/>
  <c r="RO129" i="2" s="1"/>
  <c r="RP129" i="2" s="1"/>
  <c r="RQ129" i="2" s="1"/>
  <c r="RR129" i="2" s="1"/>
  <c r="RS129" i="2" s="1"/>
  <c r="RT129" i="2" s="1"/>
  <c r="RU129" i="2" s="1"/>
  <c r="RV129" i="2" s="1"/>
  <c r="RW129" i="2" s="1"/>
  <c r="RX129" i="2" s="1"/>
  <c r="RY129" i="2" s="1"/>
  <c r="RZ129" i="2" s="1"/>
  <c r="SA129" i="2" s="1"/>
  <c r="SB129" i="2" s="1"/>
  <c r="SC129" i="2" s="1"/>
  <c r="SD129" i="2" s="1"/>
  <c r="SE129" i="2" s="1"/>
  <c r="SF129" i="2" s="1"/>
  <c r="SG129" i="2" s="1"/>
  <c r="SH129" i="2" s="1"/>
  <c r="SI129" i="2" s="1"/>
  <c r="SJ129" i="2" s="1"/>
  <c r="SK129" i="2" s="1"/>
  <c r="SL129" i="2" s="1"/>
  <c r="SM129" i="2" s="1"/>
  <c r="SN129" i="2" s="1"/>
  <c r="SO129" i="2" s="1"/>
  <c r="SP129" i="2" s="1"/>
  <c r="SQ129" i="2" s="1"/>
  <c r="SR129" i="2" s="1"/>
  <c r="SS129" i="2" s="1"/>
  <c r="ST129" i="2" s="1"/>
  <c r="RG128" i="2"/>
  <c r="RH128" i="2" s="1"/>
  <c r="RI128" i="2" s="1"/>
  <c r="RJ128" i="2" s="1"/>
  <c r="RK128" i="2" s="1"/>
  <c r="RL128" i="2" s="1"/>
  <c r="RM128" i="2" s="1"/>
  <c r="RN128" i="2" s="1"/>
  <c r="RO128" i="2" s="1"/>
  <c r="RP128" i="2" s="1"/>
  <c r="RQ128" i="2" s="1"/>
  <c r="RR128" i="2" s="1"/>
  <c r="RS128" i="2" s="1"/>
  <c r="RT128" i="2" s="1"/>
  <c r="RU128" i="2" s="1"/>
  <c r="RV128" i="2" s="1"/>
  <c r="RW128" i="2" s="1"/>
  <c r="RX128" i="2" s="1"/>
  <c r="RY128" i="2" s="1"/>
  <c r="RZ128" i="2" s="1"/>
  <c r="SA128" i="2" s="1"/>
  <c r="SB128" i="2" s="1"/>
  <c r="SC128" i="2" s="1"/>
  <c r="SD128" i="2" s="1"/>
  <c r="SE128" i="2" s="1"/>
  <c r="SF128" i="2" s="1"/>
  <c r="SG128" i="2" s="1"/>
  <c r="SH128" i="2" s="1"/>
  <c r="SI128" i="2" s="1"/>
  <c r="SJ128" i="2" s="1"/>
  <c r="SK128" i="2" s="1"/>
  <c r="SL128" i="2" s="1"/>
  <c r="SM128" i="2" s="1"/>
  <c r="SN128" i="2" s="1"/>
  <c r="SO128" i="2" s="1"/>
  <c r="SP128" i="2" s="1"/>
  <c r="SQ128" i="2" s="1"/>
  <c r="SR128" i="2" s="1"/>
  <c r="SS128" i="2" s="1"/>
  <c r="ST128" i="2" s="1"/>
  <c r="RG127" i="2"/>
  <c r="RH127" i="2" s="1"/>
  <c r="RI127" i="2" s="1"/>
  <c r="RJ127" i="2" s="1"/>
  <c r="RK127" i="2" s="1"/>
  <c r="RL127" i="2" s="1"/>
  <c r="RM127" i="2" s="1"/>
  <c r="RN127" i="2" s="1"/>
  <c r="RO127" i="2" s="1"/>
  <c r="RP127" i="2" s="1"/>
  <c r="RQ127" i="2" s="1"/>
  <c r="RR127" i="2" s="1"/>
  <c r="RS127" i="2" s="1"/>
  <c r="RT127" i="2" s="1"/>
  <c r="RU127" i="2" s="1"/>
  <c r="RV127" i="2" s="1"/>
  <c r="RW127" i="2" s="1"/>
  <c r="RX127" i="2" s="1"/>
  <c r="RY127" i="2" s="1"/>
  <c r="RZ127" i="2" s="1"/>
  <c r="SA127" i="2" s="1"/>
  <c r="SB127" i="2" s="1"/>
  <c r="SC127" i="2" s="1"/>
  <c r="SD127" i="2" s="1"/>
  <c r="SE127" i="2" s="1"/>
  <c r="SF127" i="2" s="1"/>
  <c r="SG127" i="2" s="1"/>
  <c r="SH127" i="2" s="1"/>
  <c r="SI127" i="2" s="1"/>
  <c r="SJ127" i="2" s="1"/>
  <c r="SK127" i="2" s="1"/>
  <c r="SL127" i="2" s="1"/>
  <c r="SM127" i="2" s="1"/>
  <c r="SN127" i="2" s="1"/>
  <c r="SO127" i="2" s="1"/>
  <c r="SP127" i="2" s="1"/>
  <c r="SQ127" i="2" s="1"/>
  <c r="SR127" i="2" s="1"/>
  <c r="SS127" i="2" s="1"/>
  <c r="ST127" i="2" s="1"/>
  <c r="RG126" i="2"/>
  <c r="RH126" i="2" s="1"/>
  <c r="RI126" i="2" s="1"/>
  <c r="RJ126" i="2" s="1"/>
  <c r="RK126" i="2" s="1"/>
  <c r="RL126" i="2" s="1"/>
  <c r="RM126" i="2" s="1"/>
  <c r="RN126" i="2" s="1"/>
  <c r="RO126" i="2" s="1"/>
  <c r="RP126" i="2" s="1"/>
  <c r="RQ126" i="2" s="1"/>
  <c r="RR126" i="2" s="1"/>
  <c r="RS126" i="2" s="1"/>
  <c r="RT126" i="2" s="1"/>
  <c r="RU126" i="2" s="1"/>
  <c r="RV126" i="2" s="1"/>
  <c r="RW126" i="2" s="1"/>
  <c r="RX126" i="2" s="1"/>
  <c r="RY126" i="2" s="1"/>
  <c r="RZ126" i="2" s="1"/>
  <c r="SA126" i="2" s="1"/>
  <c r="SB126" i="2" s="1"/>
  <c r="SC126" i="2" s="1"/>
  <c r="SD126" i="2" s="1"/>
  <c r="SE126" i="2" s="1"/>
  <c r="SF126" i="2" s="1"/>
  <c r="SG126" i="2" s="1"/>
  <c r="SH126" i="2" s="1"/>
  <c r="SI126" i="2" s="1"/>
  <c r="SJ126" i="2" s="1"/>
  <c r="SK126" i="2" s="1"/>
  <c r="SL126" i="2" s="1"/>
  <c r="SM126" i="2" s="1"/>
  <c r="SN126" i="2" s="1"/>
  <c r="SO126" i="2" s="1"/>
  <c r="SP126" i="2" s="1"/>
  <c r="SQ126" i="2" s="1"/>
  <c r="SR126" i="2" s="1"/>
  <c r="SS126" i="2" s="1"/>
  <c r="ST126" i="2" s="1"/>
  <c r="RG125" i="2"/>
  <c r="RH125" i="2" s="1"/>
  <c r="RI125" i="2" s="1"/>
  <c r="RJ125" i="2" s="1"/>
  <c r="RK125" i="2" s="1"/>
  <c r="RL125" i="2" s="1"/>
  <c r="RM125" i="2" s="1"/>
  <c r="RN125" i="2" s="1"/>
  <c r="RO125" i="2" s="1"/>
  <c r="RP125" i="2" s="1"/>
  <c r="RQ125" i="2" s="1"/>
  <c r="RR125" i="2" s="1"/>
  <c r="RS125" i="2" s="1"/>
  <c r="RT125" i="2" s="1"/>
  <c r="RU125" i="2" s="1"/>
  <c r="RV125" i="2" s="1"/>
  <c r="RW125" i="2" s="1"/>
  <c r="RX125" i="2" s="1"/>
  <c r="RY125" i="2" s="1"/>
  <c r="RZ125" i="2" s="1"/>
  <c r="SA125" i="2" s="1"/>
  <c r="SB125" i="2" s="1"/>
  <c r="SC125" i="2" s="1"/>
  <c r="SD125" i="2" s="1"/>
  <c r="SE125" i="2" s="1"/>
  <c r="SF125" i="2" s="1"/>
  <c r="SG125" i="2" s="1"/>
  <c r="SH125" i="2" s="1"/>
  <c r="SI125" i="2" s="1"/>
  <c r="SJ125" i="2" s="1"/>
  <c r="SK125" i="2" s="1"/>
  <c r="SL125" i="2" s="1"/>
  <c r="SM125" i="2" s="1"/>
  <c r="SN125" i="2" s="1"/>
  <c r="SO125" i="2" s="1"/>
  <c r="SP125" i="2" s="1"/>
  <c r="SQ125" i="2" s="1"/>
  <c r="SR125" i="2" s="1"/>
  <c r="SS125" i="2" s="1"/>
  <c r="ST125" i="2" s="1"/>
  <c r="RG124" i="2"/>
  <c r="RH124" i="2" s="1"/>
  <c r="RI124" i="2" s="1"/>
  <c r="RJ124" i="2" s="1"/>
  <c r="RK124" i="2" s="1"/>
  <c r="RL124" i="2" s="1"/>
  <c r="RM124" i="2" s="1"/>
  <c r="RN124" i="2" s="1"/>
  <c r="RO124" i="2" s="1"/>
  <c r="RP124" i="2" s="1"/>
  <c r="RQ124" i="2" s="1"/>
  <c r="RR124" i="2" s="1"/>
  <c r="RS124" i="2" s="1"/>
  <c r="RT124" i="2" s="1"/>
  <c r="RU124" i="2" s="1"/>
  <c r="RV124" i="2" s="1"/>
  <c r="RW124" i="2" s="1"/>
  <c r="RX124" i="2" s="1"/>
  <c r="RY124" i="2" s="1"/>
  <c r="RZ124" i="2" s="1"/>
  <c r="SA124" i="2" s="1"/>
  <c r="SB124" i="2" s="1"/>
  <c r="SC124" i="2" s="1"/>
  <c r="SD124" i="2" s="1"/>
  <c r="SE124" i="2" s="1"/>
  <c r="SF124" i="2" s="1"/>
  <c r="SG124" i="2" s="1"/>
  <c r="SH124" i="2" s="1"/>
  <c r="SI124" i="2" s="1"/>
  <c r="SJ124" i="2" s="1"/>
  <c r="SK124" i="2" s="1"/>
  <c r="SL124" i="2" s="1"/>
  <c r="SM124" i="2" s="1"/>
  <c r="SN124" i="2" s="1"/>
  <c r="SO124" i="2" s="1"/>
  <c r="SP124" i="2" s="1"/>
  <c r="SQ124" i="2" s="1"/>
  <c r="SR124" i="2" s="1"/>
  <c r="SS124" i="2" s="1"/>
  <c r="ST124" i="2" s="1"/>
  <c r="RG123" i="2"/>
  <c r="RH123" i="2" s="1"/>
  <c r="RI123" i="2" s="1"/>
  <c r="RJ123" i="2" s="1"/>
  <c r="RK123" i="2" s="1"/>
  <c r="RL123" i="2" s="1"/>
  <c r="RM123" i="2" s="1"/>
  <c r="RN123" i="2" s="1"/>
  <c r="RO123" i="2" s="1"/>
  <c r="RP123" i="2" s="1"/>
  <c r="RQ123" i="2" s="1"/>
  <c r="RR123" i="2" s="1"/>
  <c r="RS123" i="2" s="1"/>
  <c r="RT123" i="2" s="1"/>
  <c r="RU123" i="2" s="1"/>
  <c r="RV123" i="2" s="1"/>
  <c r="RW123" i="2" s="1"/>
  <c r="RX123" i="2" s="1"/>
  <c r="RY123" i="2" s="1"/>
  <c r="RZ123" i="2" s="1"/>
  <c r="SA123" i="2" s="1"/>
  <c r="SB123" i="2" s="1"/>
  <c r="SC123" i="2" s="1"/>
  <c r="SD123" i="2" s="1"/>
  <c r="SE123" i="2" s="1"/>
  <c r="SF123" i="2" s="1"/>
  <c r="SG123" i="2" s="1"/>
  <c r="SH123" i="2" s="1"/>
  <c r="SI123" i="2" s="1"/>
  <c r="SJ123" i="2" s="1"/>
  <c r="SK123" i="2" s="1"/>
  <c r="SL123" i="2" s="1"/>
  <c r="SM123" i="2" s="1"/>
  <c r="SN123" i="2" s="1"/>
  <c r="SO123" i="2" s="1"/>
  <c r="SP123" i="2" s="1"/>
  <c r="SQ123" i="2" s="1"/>
  <c r="SR123" i="2" s="1"/>
  <c r="SS123" i="2" s="1"/>
  <c r="ST123" i="2" s="1"/>
  <c r="RG122" i="2"/>
  <c r="RH122" i="2" s="1"/>
  <c r="RI122" i="2" s="1"/>
  <c r="RJ122" i="2" s="1"/>
  <c r="RK122" i="2" s="1"/>
  <c r="RL122" i="2" s="1"/>
  <c r="RM122" i="2" s="1"/>
  <c r="RN122" i="2" s="1"/>
  <c r="RO122" i="2" s="1"/>
  <c r="RP122" i="2" s="1"/>
  <c r="RQ122" i="2" s="1"/>
  <c r="RR122" i="2" s="1"/>
  <c r="RS122" i="2" s="1"/>
  <c r="RT122" i="2" s="1"/>
  <c r="RU122" i="2" s="1"/>
  <c r="RV122" i="2" s="1"/>
  <c r="RW122" i="2" s="1"/>
  <c r="RX122" i="2" s="1"/>
  <c r="RY122" i="2" s="1"/>
  <c r="RZ122" i="2" s="1"/>
  <c r="SA122" i="2" s="1"/>
  <c r="SB122" i="2" s="1"/>
  <c r="SC122" i="2" s="1"/>
  <c r="SD122" i="2" s="1"/>
  <c r="SE122" i="2" s="1"/>
  <c r="SF122" i="2" s="1"/>
  <c r="SG122" i="2" s="1"/>
  <c r="SH122" i="2" s="1"/>
  <c r="SI122" i="2" s="1"/>
  <c r="SJ122" i="2" s="1"/>
  <c r="SK122" i="2" s="1"/>
  <c r="SL122" i="2" s="1"/>
  <c r="SM122" i="2" s="1"/>
  <c r="SN122" i="2" s="1"/>
  <c r="SO122" i="2" s="1"/>
  <c r="SP122" i="2" s="1"/>
  <c r="SQ122" i="2" s="1"/>
  <c r="SR122" i="2" s="1"/>
  <c r="SS122" i="2" s="1"/>
  <c r="ST122" i="2" s="1"/>
  <c r="RG121" i="2"/>
  <c r="RH121" i="2" s="1"/>
  <c r="RI121" i="2" s="1"/>
  <c r="RJ121" i="2" s="1"/>
  <c r="RK121" i="2" s="1"/>
  <c r="RL121" i="2" s="1"/>
  <c r="RM121" i="2" s="1"/>
  <c r="RN121" i="2" s="1"/>
  <c r="RO121" i="2" s="1"/>
  <c r="RP121" i="2" s="1"/>
  <c r="RQ121" i="2" s="1"/>
  <c r="RR121" i="2" s="1"/>
  <c r="RS121" i="2" s="1"/>
  <c r="RT121" i="2" s="1"/>
  <c r="RU121" i="2" s="1"/>
  <c r="RV121" i="2" s="1"/>
  <c r="RW121" i="2" s="1"/>
  <c r="RX121" i="2" s="1"/>
  <c r="RY121" i="2" s="1"/>
  <c r="RZ121" i="2" s="1"/>
  <c r="SA121" i="2" s="1"/>
  <c r="SB121" i="2" s="1"/>
  <c r="SC121" i="2" s="1"/>
  <c r="SD121" i="2" s="1"/>
  <c r="SE121" i="2" s="1"/>
  <c r="SF121" i="2" s="1"/>
  <c r="SG121" i="2" s="1"/>
  <c r="SH121" i="2" s="1"/>
  <c r="SI121" i="2" s="1"/>
  <c r="SJ121" i="2" s="1"/>
  <c r="SK121" i="2" s="1"/>
  <c r="SL121" i="2" s="1"/>
  <c r="SM121" i="2" s="1"/>
  <c r="SN121" i="2" s="1"/>
  <c r="SO121" i="2" s="1"/>
  <c r="SP121" i="2" s="1"/>
  <c r="SQ121" i="2" s="1"/>
  <c r="SR121" i="2" s="1"/>
  <c r="SS121" i="2" s="1"/>
  <c r="ST121" i="2" s="1"/>
  <c r="RG120" i="2"/>
  <c r="RH120" i="2" s="1"/>
  <c r="RI120" i="2" s="1"/>
  <c r="RJ120" i="2" s="1"/>
  <c r="RK120" i="2" s="1"/>
  <c r="RL120" i="2" s="1"/>
  <c r="RM120" i="2" s="1"/>
  <c r="RN120" i="2" s="1"/>
  <c r="RO120" i="2" s="1"/>
  <c r="RP120" i="2" s="1"/>
  <c r="RQ120" i="2" s="1"/>
  <c r="RR120" i="2" s="1"/>
  <c r="RS120" i="2" s="1"/>
  <c r="RT120" i="2" s="1"/>
  <c r="RU120" i="2" s="1"/>
  <c r="RV120" i="2" s="1"/>
  <c r="RW120" i="2" s="1"/>
  <c r="RX120" i="2" s="1"/>
  <c r="RY120" i="2" s="1"/>
  <c r="RZ120" i="2" s="1"/>
  <c r="SA120" i="2" s="1"/>
  <c r="SB120" i="2" s="1"/>
  <c r="SC120" i="2" s="1"/>
  <c r="SD120" i="2" s="1"/>
  <c r="SE120" i="2" s="1"/>
  <c r="SF120" i="2" s="1"/>
  <c r="SG120" i="2" s="1"/>
  <c r="SH120" i="2" s="1"/>
  <c r="SI120" i="2" s="1"/>
  <c r="SJ120" i="2" s="1"/>
  <c r="SK120" i="2" s="1"/>
  <c r="SL120" i="2" s="1"/>
  <c r="SM120" i="2" s="1"/>
  <c r="SN120" i="2" s="1"/>
  <c r="SO120" i="2" s="1"/>
  <c r="SP120" i="2" s="1"/>
  <c r="SQ120" i="2" s="1"/>
  <c r="SR120" i="2" s="1"/>
  <c r="SS120" i="2" s="1"/>
  <c r="ST120" i="2" s="1"/>
  <c r="RG119" i="2"/>
  <c r="RH119" i="2" s="1"/>
  <c r="RI119" i="2" s="1"/>
  <c r="RJ119" i="2" s="1"/>
  <c r="RK119" i="2" s="1"/>
  <c r="RL119" i="2" s="1"/>
  <c r="RM119" i="2" s="1"/>
  <c r="RN119" i="2" s="1"/>
  <c r="RO119" i="2" s="1"/>
  <c r="RP119" i="2" s="1"/>
  <c r="RQ119" i="2" s="1"/>
  <c r="RR119" i="2" s="1"/>
  <c r="RS119" i="2" s="1"/>
  <c r="RT119" i="2" s="1"/>
  <c r="RU119" i="2" s="1"/>
  <c r="RV119" i="2" s="1"/>
  <c r="RW119" i="2" s="1"/>
  <c r="RX119" i="2" s="1"/>
  <c r="RY119" i="2" s="1"/>
  <c r="RZ119" i="2" s="1"/>
  <c r="SA119" i="2" s="1"/>
  <c r="SB119" i="2" s="1"/>
  <c r="SC119" i="2" s="1"/>
  <c r="SD119" i="2" s="1"/>
  <c r="SE119" i="2" s="1"/>
  <c r="SF119" i="2" s="1"/>
  <c r="SG119" i="2" s="1"/>
  <c r="SH119" i="2" s="1"/>
  <c r="SI119" i="2" s="1"/>
  <c r="SJ119" i="2" s="1"/>
  <c r="SK119" i="2" s="1"/>
  <c r="SL119" i="2" s="1"/>
  <c r="SM119" i="2" s="1"/>
  <c r="SN119" i="2" s="1"/>
  <c r="SO119" i="2" s="1"/>
  <c r="SP119" i="2" s="1"/>
  <c r="SQ119" i="2" s="1"/>
  <c r="SR119" i="2" s="1"/>
  <c r="SS119" i="2" s="1"/>
  <c r="ST119" i="2" s="1"/>
  <c r="RG118" i="2"/>
  <c r="RH118" i="2" s="1"/>
  <c r="RI118" i="2" s="1"/>
  <c r="RJ118" i="2" s="1"/>
  <c r="RK118" i="2" s="1"/>
  <c r="RL118" i="2" s="1"/>
  <c r="RM118" i="2" s="1"/>
  <c r="RN118" i="2" s="1"/>
  <c r="RO118" i="2" s="1"/>
  <c r="RP118" i="2" s="1"/>
  <c r="RQ118" i="2" s="1"/>
  <c r="RR118" i="2" s="1"/>
  <c r="RS118" i="2" s="1"/>
  <c r="RT118" i="2" s="1"/>
  <c r="RU118" i="2" s="1"/>
  <c r="RV118" i="2" s="1"/>
  <c r="RW118" i="2" s="1"/>
  <c r="RX118" i="2" s="1"/>
  <c r="RY118" i="2" s="1"/>
  <c r="RZ118" i="2" s="1"/>
  <c r="SA118" i="2" s="1"/>
  <c r="SB118" i="2" s="1"/>
  <c r="SC118" i="2" s="1"/>
  <c r="SD118" i="2" s="1"/>
  <c r="SE118" i="2" s="1"/>
  <c r="SF118" i="2" s="1"/>
  <c r="SG118" i="2" s="1"/>
  <c r="SH118" i="2" s="1"/>
  <c r="SI118" i="2" s="1"/>
  <c r="SJ118" i="2" s="1"/>
  <c r="SK118" i="2" s="1"/>
  <c r="SL118" i="2" s="1"/>
  <c r="SM118" i="2" s="1"/>
  <c r="SN118" i="2" s="1"/>
  <c r="SO118" i="2" s="1"/>
  <c r="SP118" i="2" s="1"/>
  <c r="SQ118" i="2" s="1"/>
  <c r="SR118" i="2" s="1"/>
  <c r="SS118" i="2" s="1"/>
  <c r="ST118" i="2" s="1"/>
  <c r="RG117" i="2"/>
  <c r="RH117" i="2" s="1"/>
  <c r="RI117" i="2" s="1"/>
  <c r="RJ117" i="2" s="1"/>
  <c r="RK117" i="2" s="1"/>
  <c r="RL117" i="2" s="1"/>
  <c r="RM117" i="2" s="1"/>
  <c r="RN117" i="2" s="1"/>
  <c r="RO117" i="2" s="1"/>
  <c r="RP117" i="2" s="1"/>
  <c r="RQ117" i="2" s="1"/>
  <c r="RR117" i="2" s="1"/>
  <c r="RS117" i="2" s="1"/>
  <c r="RT117" i="2" s="1"/>
  <c r="RU117" i="2" s="1"/>
  <c r="RV117" i="2" s="1"/>
  <c r="RW117" i="2" s="1"/>
  <c r="RX117" i="2" s="1"/>
  <c r="RY117" i="2" s="1"/>
  <c r="RZ117" i="2" s="1"/>
  <c r="SA117" i="2" s="1"/>
  <c r="SB117" i="2" s="1"/>
  <c r="SC117" i="2" s="1"/>
  <c r="SD117" i="2" s="1"/>
  <c r="SE117" i="2" s="1"/>
  <c r="SF117" i="2" s="1"/>
  <c r="SG117" i="2" s="1"/>
  <c r="SH117" i="2" s="1"/>
  <c r="SI117" i="2" s="1"/>
  <c r="SJ117" i="2" s="1"/>
  <c r="SK117" i="2" s="1"/>
  <c r="SL117" i="2" s="1"/>
  <c r="SM117" i="2" s="1"/>
  <c r="SN117" i="2" s="1"/>
  <c r="SO117" i="2" s="1"/>
  <c r="SP117" i="2" s="1"/>
  <c r="SQ117" i="2" s="1"/>
  <c r="SR117" i="2" s="1"/>
  <c r="SS117" i="2" s="1"/>
  <c r="ST117" i="2" s="1"/>
  <c r="RG116" i="2"/>
  <c r="RH116" i="2" s="1"/>
  <c r="RI116" i="2" s="1"/>
  <c r="RJ116" i="2" s="1"/>
  <c r="RK116" i="2" s="1"/>
  <c r="RL116" i="2" s="1"/>
  <c r="RM116" i="2" s="1"/>
  <c r="RN116" i="2" s="1"/>
  <c r="RO116" i="2" s="1"/>
  <c r="RP116" i="2" s="1"/>
  <c r="RQ116" i="2" s="1"/>
  <c r="RR116" i="2" s="1"/>
  <c r="RS116" i="2" s="1"/>
  <c r="RT116" i="2" s="1"/>
  <c r="RU116" i="2" s="1"/>
  <c r="RV116" i="2" s="1"/>
  <c r="RW116" i="2" s="1"/>
  <c r="RX116" i="2" s="1"/>
  <c r="RY116" i="2" s="1"/>
  <c r="RZ116" i="2" s="1"/>
  <c r="SA116" i="2" s="1"/>
  <c r="SB116" i="2" s="1"/>
  <c r="SC116" i="2" s="1"/>
  <c r="SD116" i="2" s="1"/>
  <c r="SE116" i="2" s="1"/>
  <c r="SF116" i="2" s="1"/>
  <c r="SG116" i="2" s="1"/>
  <c r="SH116" i="2" s="1"/>
  <c r="SI116" i="2" s="1"/>
  <c r="SJ116" i="2" s="1"/>
  <c r="SK116" i="2" s="1"/>
  <c r="SL116" i="2" s="1"/>
  <c r="SM116" i="2" s="1"/>
  <c r="SN116" i="2" s="1"/>
  <c r="SO116" i="2" s="1"/>
  <c r="SP116" i="2" s="1"/>
  <c r="SQ116" i="2" s="1"/>
  <c r="SR116" i="2" s="1"/>
  <c r="SS116" i="2" s="1"/>
  <c r="ST116" i="2" s="1"/>
  <c r="RG115" i="2"/>
  <c r="RH115" i="2" s="1"/>
  <c r="RI115" i="2" s="1"/>
  <c r="RJ115" i="2" s="1"/>
  <c r="RK115" i="2" s="1"/>
  <c r="RL115" i="2" s="1"/>
  <c r="RM115" i="2" s="1"/>
  <c r="RN115" i="2" s="1"/>
  <c r="RO115" i="2" s="1"/>
  <c r="RP115" i="2" s="1"/>
  <c r="RQ115" i="2" s="1"/>
  <c r="RR115" i="2" s="1"/>
  <c r="RS115" i="2" s="1"/>
  <c r="RT115" i="2" s="1"/>
  <c r="RU115" i="2" s="1"/>
  <c r="RV115" i="2" s="1"/>
  <c r="RW115" i="2" s="1"/>
  <c r="RX115" i="2" s="1"/>
  <c r="RY115" i="2" s="1"/>
  <c r="RZ115" i="2" s="1"/>
  <c r="SA115" i="2" s="1"/>
  <c r="SB115" i="2" s="1"/>
  <c r="SC115" i="2" s="1"/>
  <c r="SD115" i="2" s="1"/>
  <c r="SE115" i="2" s="1"/>
  <c r="SF115" i="2" s="1"/>
  <c r="SG115" i="2" s="1"/>
  <c r="SH115" i="2" s="1"/>
  <c r="SI115" i="2" s="1"/>
  <c r="SJ115" i="2" s="1"/>
  <c r="SK115" i="2" s="1"/>
  <c r="SL115" i="2" s="1"/>
  <c r="SM115" i="2" s="1"/>
  <c r="SN115" i="2" s="1"/>
  <c r="SO115" i="2" s="1"/>
  <c r="SP115" i="2" s="1"/>
  <c r="SQ115" i="2" s="1"/>
  <c r="SR115" i="2" s="1"/>
  <c r="SS115" i="2" s="1"/>
  <c r="ST115" i="2" s="1"/>
  <c r="RG114" i="2"/>
  <c r="RH114" i="2" s="1"/>
  <c r="RI114" i="2" s="1"/>
  <c r="RJ114" i="2" s="1"/>
  <c r="RK114" i="2" s="1"/>
  <c r="RL114" i="2" s="1"/>
  <c r="RM114" i="2" s="1"/>
  <c r="RN114" i="2" s="1"/>
  <c r="RO114" i="2" s="1"/>
  <c r="RP114" i="2" s="1"/>
  <c r="RQ114" i="2" s="1"/>
  <c r="RR114" i="2" s="1"/>
  <c r="RS114" i="2" s="1"/>
  <c r="RT114" i="2" s="1"/>
  <c r="RU114" i="2" s="1"/>
  <c r="RV114" i="2" s="1"/>
  <c r="RW114" i="2" s="1"/>
  <c r="RX114" i="2" s="1"/>
  <c r="RY114" i="2" s="1"/>
  <c r="RZ114" i="2" s="1"/>
  <c r="SA114" i="2" s="1"/>
  <c r="SB114" i="2" s="1"/>
  <c r="SC114" i="2" s="1"/>
  <c r="SD114" i="2" s="1"/>
  <c r="SE114" i="2" s="1"/>
  <c r="SF114" i="2" s="1"/>
  <c r="SG114" i="2" s="1"/>
  <c r="SH114" i="2" s="1"/>
  <c r="SI114" i="2" s="1"/>
  <c r="SJ114" i="2" s="1"/>
  <c r="SK114" i="2" s="1"/>
  <c r="SL114" i="2" s="1"/>
  <c r="SM114" i="2" s="1"/>
  <c r="SN114" i="2" s="1"/>
  <c r="SO114" i="2" s="1"/>
  <c r="SP114" i="2" s="1"/>
  <c r="SQ114" i="2" s="1"/>
  <c r="SR114" i="2" s="1"/>
  <c r="SS114" i="2" s="1"/>
  <c r="ST114" i="2" s="1"/>
  <c r="RG113" i="2"/>
  <c r="RH113" i="2" s="1"/>
  <c r="RI113" i="2" s="1"/>
  <c r="RJ113" i="2" s="1"/>
  <c r="RK113" i="2" s="1"/>
  <c r="RL113" i="2" s="1"/>
  <c r="RM113" i="2" s="1"/>
  <c r="RN113" i="2" s="1"/>
  <c r="RO113" i="2" s="1"/>
  <c r="RP113" i="2" s="1"/>
  <c r="RQ113" i="2" s="1"/>
  <c r="RR113" i="2" s="1"/>
  <c r="RS113" i="2" s="1"/>
  <c r="RT113" i="2" s="1"/>
  <c r="RU113" i="2" s="1"/>
  <c r="RV113" i="2" s="1"/>
  <c r="RW113" i="2" s="1"/>
  <c r="RX113" i="2" s="1"/>
  <c r="RY113" i="2" s="1"/>
  <c r="RZ113" i="2" s="1"/>
  <c r="SA113" i="2" s="1"/>
  <c r="SB113" i="2" s="1"/>
  <c r="SC113" i="2" s="1"/>
  <c r="SD113" i="2" s="1"/>
  <c r="SE113" i="2" s="1"/>
  <c r="SF113" i="2" s="1"/>
  <c r="SG113" i="2" s="1"/>
  <c r="SH113" i="2" s="1"/>
  <c r="SI113" i="2" s="1"/>
  <c r="SJ113" i="2" s="1"/>
  <c r="SK113" i="2" s="1"/>
  <c r="SL113" i="2" s="1"/>
  <c r="SM113" i="2" s="1"/>
  <c r="SN113" i="2" s="1"/>
  <c r="SO113" i="2" s="1"/>
  <c r="SP113" i="2" s="1"/>
  <c r="SQ113" i="2" s="1"/>
  <c r="SR113" i="2" s="1"/>
  <c r="SS113" i="2" s="1"/>
  <c r="ST113" i="2" s="1"/>
  <c r="RG112" i="2"/>
  <c r="RH112" i="2" s="1"/>
  <c r="RI112" i="2" s="1"/>
  <c r="RJ112" i="2" s="1"/>
  <c r="RK112" i="2" s="1"/>
  <c r="RL112" i="2" s="1"/>
  <c r="RM112" i="2" s="1"/>
  <c r="RN112" i="2" s="1"/>
  <c r="RO112" i="2" s="1"/>
  <c r="RP112" i="2" s="1"/>
  <c r="RQ112" i="2" s="1"/>
  <c r="RR112" i="2" s="1"/>
  <c r="RS112" i="2" s="1"/>
  <c r="RT112" i="2" s="1"/>
  <c r="RU112" i="2" s="1"/>
  <c r="RV112" i="2" s="1"/>
  <c r="RW112" i="2" s="1"/>
  <c r="RX112" i="2" s="1"/>
  <c r="RY112" i="2" s="1"/>
  <c r="RZ112" i="2" s="1"/>
  <c r="SA112" i="2" s="1"/>
  <c r="SB112" i="2" s="1"/>
  <c r="SC112" i="2" s="1"/>
  <c r="SD112" i="2" s="1"/>
  <c r="SE112" i="2" s="1"/>
  <c r="SF112" i="2" s="1"/>
  <c r="SG112" i="2" s="1"/>
  <c r="SH112" i="2" s="1"/>
  <c r="SI112" i="2" s="1"/>
  <c r="SJ112" i="2" s="1"/>
  <c r="SK112" i="2" s="1"/>
  <c r="SL112" i="2" s="1"/>
  <c r="SM112" i="2" s="1"/>
  <c r="SN112" i="2" s="1"/>
  <c r="SO112" i="2" s="1"/>
  <c r="SP112" i="2" s="1"/>
  <c r="SQ112" i="2" s="1"/>
  <c r="SR112" i="2" s="1"/>
  <c r="SS112" i="2" s="1"/>
  <c r="ST112" i="2" s="1"/>
  <c r="RG111" i="2"/>
  <c r="RH111" i="2" s="1"/>
  <c r="RI111" i="2" s="1"/>
  <c r="RJ111" i="2" s="1"/>
  <c r="RK111" i="2" s="1"/>
  <c r="RL111" i="2" s="1"/>
  <c r="RM111" i="2" s="1"/>
  <c r="RN111" i="2" s="1"/>
  <c r="RO111" i="2" s="1"/>
  <c r="RP111" i="2" s="1"/>
  <c r="RQ111" i="2" s="1"/>
  <c r="RR111" i="2" s="1"/>
  <c r="RS111" i="2" s="1"/>
  <c r="RT111" i="2" s="1"/>
  <c r="RU111" i="2" s="1"/>
  <c r="RV111" i="2" s="1"/>
  <c r="RW111" i="2" s="1"/>
  <c r="RX111" i="2" s="1"/>
  <c r="RY111" i="2" s="1"/>
  <c r="RZ111" i="2" s="1"/>
  <c r="SA111" i="2" s="1"/>
  <c r="SB111" i="2" s="1"/>
  <c r="SC111" i="2" s="1"/>
  <c r="SD111" i="2" s="1"/>
  <c r="SE111" i="2" s="1"/>
  <c r="SF111" i="2" s="1"/>
  <c r="SG111" i="2" s="1"/>
  <c r="SH111" i="2" s="1"/>
  <c r="SI111" i="2" s="1"/>
  <c r="SJ111" i="2" s="1"/>
  <c r="SK111" i="2" s="1"/>
  <c r="SL111" i="2" s="1"/>
  <c r="SM111" i="2" s="1"/>
  <c r="SN111" i="2" s="1"/>
  <c r="SO111" i="2" s="1"/>
  <c r="SP111" i="2" s="1"/>
  <c r="SQ111" i="2" s="1"/>
  <c r="SR111" i="2" s="1"/>
  <c r="SS111" i="2" s="1"/>
  <c r="ST111" i="2" s="1"/>
  <c r="RG110" i="2"/>
  <c r="RH110" i="2" s="1"/>
  <c r="RI110" i="2" s="1"/>
  <c r="RJ110" i="2" s="1"/>
  <c r="RK110" i="2" s="1"/>
  <c r="RL110" i="2" s="1"/>
  <c r="RM110" i="2" s="1"/>
  <c r="RN110" i="2" s="1"/>
  <c r="RO110" i="2" s="1"/>
  <c r="RP110" i="2" s="1"/>
  <c r="RQ110" i="2" s="1"/>
  <c r="RR110" i="2" s="1"/>
  <c r="RS110" i="2" s="1"/>
  <c r="RT110" i="2" s="1"/>
  <c r="RU110" i="2" s="1"/>
  <c r="RV110" i="2" s="1"/>
  <c r="RW110" i="2" s="1"/>
  <c r="RX110" i="2" s="1"/>
  <c r="RY110" i="2" s="1"/>
  <c r="RZ110" i="2" s="1"/>
  <c r="SA110" i="2" s="1"/>
  <c r="SB110" i="2" s="1"/>
  <c r="SC110" i="2" s="1"/>
  <c r="SD110" i="2" s="1"/>
  <c r="SE110" i="2" s="1"/>
  <c r="SF110" i="2" s="1"/>
  <c r="SG110" i="2" s="1"/>
  <c r="SH110" i="2" s="1"/>
  <c r="SI110" i="2" s="1"/>
  <c r="SJ110" i="2" s="1"/>
  <c r="SK110" i="2" s="1"/>
  <c r="SL110" i="2" s="1"/>
  <c r="SM110" i="2" s="1"/>
  <c r="SN110" i="2" s="1"/>
  <c r="SO110" i="2" s="1"/>
  <c r="SP110" i="2" s="1"/>
  <c r="SQ110" i="2" s="1"/>
  <c r="SR110" i="2" s="1"/>
  <c r="SS110" i="2" s="1"/>
  <c r="ST110" i="2" s="1"/>
  <c r="RG109" i="2"/>
  <c r="RH109" i="2" s="1"/>
  <c r="RI109" i="2" s="1"/>
  <c r="RJ109" i="2" s="1"/>
  <c r="RK109" i="2" s="1"/>
  <c r="RL109" i="2" s="1"/>
  <c r="RM109" i="2" s="1"/>
  <c r="RN109" i="2" s="1"/>
  <c r="RO109" i="2" s="1"/>
  <c r="RP109" i="2" s="1"/>
  <c r="RQ109" i="2" s="1"/>
  <c r="RR109" i="2" s="1"/>
  <c r="RS109" i="2" s="1"/>
  <c r="RT109" i="2" s="1"/>
  <c r="RU109" i="2" s="1"/>
  <c r="RV109" i="2" s="1"/>
  <c r="RW109" i="2" s="1"/>
  <c r="RX109" i="2" s="1"/>
  <c r="RY109" i="2" s="1"/>
  <c r="RZ109" i="2" s="1"/>
  <c r="SA109" i="2" s="1"/>
  <c r="SB109" i="2" s="1"/>
  <c r="SC109" i="2" s="1"/>
  <c r="SD109" i="2" s="1"/>
  <c r="SE109" i="2" s="1"/>
  <c r="SF109" i="2" s="1"/>
  <c r="SG109" i="2" s="1"/>
  <c r="SH109" i="2" s="1"/>
  <c r="SI109" i="2" s="1"/>
  <c r="SJ109" i="2" s="1"/>
  <c r="SK109" i="2" s="1"/>
  <c r="SL109" i="2" s="1"/>
  <c r="SM109" i="2" s="1"/>
  <c r="SN109" i="2" s="1"/>
  <c r="SO109" i="2" s="1"/>
  <c r="SP109" i="2" s="1"/>
  <c r="SQ109" i="2" s="1"/>
  <c r="SR109" i="2" s="1"/>
  <c r="SS109" i="2" s="1"/>
  <c r="ST109" i="2" s="1"/>
  <c r="RG108" i="2"/>
  <c r="RH108" i="2" s="1"/>
  <c r="RI108" i="2" s="1"/>
  <c r="RJ108" i="2" s="1"/>
  <c r="RK108" i="2" s="1"/>
  <c r="RL108" i="2" s="1"/>
  <c r="RM108" i="2" s="1"/>
  <c r="RN108" i="2" s="1"/>
  <c r="RO108" i="2" s="1"/>
  <c r="RP108" i="2" s="1"/>
  <c r="RQ108" i="2" s="1"/>
  <c r="RR108" i="2" s="1"/>
  <c r="RS108" i="2" s="1"/>
  <c r="RT108" i="2" s="1"/>
  <c r="RU108" i="2" s="1"/>
  <c r="RV108" i="2" s="1"/>
  <c r="RW108" i="2" s="1"/>
  <c r="RX108" i="2" s="1"/>
  <c r="RY108" i="2" s="1"/>
  <c r="RZ108" i="2" s="1"/>
  <c r="SA108" i="2" s="1"/>
  <c r="SB108" i="2" s="1"/>
  <c r="SC108" i="2" s="1"/>
  <c r="SD108" i="2" s="1"/>
  <c r="SE108" i="2" s="1"/>
  <c r="SF108" i="2" s="1"/>
  <c r="SG108" i="2" s="1"/>
  <c r="SH108" i="2" s="1"/>
  <c r="SI108" i="2" s="1"/>
  <c r="SJ108" i="2" s="1"/>
  <c r="SK108" i="2" s="1"/>
  <c r="SL108" i="2" s="1"/>
  <c r="SM108" i="2" s="1"/>
  <c r="SN108" i="2" s="1"/>
  <c r="SO108" i="2" s="1"/>
  <c r="SP108" i="2" s="1"/>
  <c r="SQ108" i="2" s="1"/>
  <c r="SR108" i="2" s="1"/>
  <c r="SS108" i="2" s="1"/>
  <c r="ST108" i="2" s="1"/>
  <c r="RG107" i="2"/>
  <c r="RH107" i="2" s="1"/>
  <c r="RI107" i="2" s="1"/>
  <c r="RJ107" i="2" s="1"/>
  <c r="RK107" i="2" s="1"/>
  <c r="RL107" i="2" s="1"/>
  <c r="RM107" i="2" s="1"/>
  <c r="RN107" i="2" s="1"/>
  <c r="RO107" i="2" s="1"/>
  <c r="RP107" i="2" s="1"/>
  <c r="RQ107" i="2" s="1"/>
  <c r="RR107" i="2" s="1"/>
  <c r="RS107" i="2" s="1"/>
  <c r="RT107" i="2" s="1"/>
  <c r="RU107" i="2" s="1"/>
  <c r="RV107" i="2" s="1"/>
  <c r="RW107" i="2" s="1"/>
  <c r="RX107" i="2" s="1"/>
  <c r="RY107" i="2" s="1"/>
  <c r="RZ107" i="2" s="1"/>
  <c r="SA107" i="2" s="1"/>
  <c r="SB107" i="2" s="1"/>
  <c r="SC107" i="2" s="1"/>
  <c r="SD107" i="2" s="1"/>
  <c r="SE107" i="2" s="1"/>
  <c r="SF107" i="2" s="1"/>
  <c r="SG107" i="2" s="1"/>
  <c r="SH107" i="2" s="1"/>
  <c r="SI107" i="2" s="1"/>
  <c r="SJ107" i="2" s="1"/>
  <c r="SK107" i="2" s="1"/>
  <c r="SL107" i="2" s="1"/>
  <c r="SM107" i="2" s="1"/>
  <c r="SN107" i="2" s="1"/>
  <c r="SO107" i="2" s="1"/>
  <c r="SP107" i="2" s="1"/>
  <c r="SQ107" i="2" s="1"/>
  <c r="SR107" i="2" s="1"/>
  <c r="SS107" i="2" s="1"/>
  <c r="ST107" i="2" s="1"/>
  <c r="RG106" i="2"/>
  <c r="RH106" i="2" s="1"/>
  <c r="RI106" i="2" s="1"/>
  <c r="RJ106" i="2" s="1"/>
  <c r="RK106" i="2" s="1"/>
  <c r="RL106" i="2" s="1"/>
  <c r="RM106" i="2" s="1"/>
  <c r="RN106" i="2" s="1"/>
  <c r="RO106" i="2" s="1"/>
  <c r="RP106" i="2" s="1"/>
  <c r="RQ106" i="2" s="1"/>
  <c r="RR106" i="2" s="1"/>
  <c r="RS106" i="2" s="1"/>
  <c r="RT106" i="2" s="1"/>
  <c r="RU106" i="2" s="1"/>
  <c r="RV106" i="2" s="1"/>
  <c r="RW106" i="2" s="1"/>
  <c r="RX106" i="2" s="1"/>
  <c r="RY106" i="2" s="1"/>
  <c r="RZ106" i="2" s="1"/>
  <c r="SA106" i="2" s="1"/>
  <c r="SB106" i="2" s="1"/>
  <c r="SC106" i="2" s="1"/>
  <c r="SD106" i="2" s="1"/>
  <c r="SE106" i="2" s="1"/>
  <c r="SF106" i="2" s="1"/>
  <c r="SG106" i="2" s="1"/>
  <c r="SH106" i="2" s="1"/>
  <c r="SI106" i="2" s="1"/>
  <c r="SJ106" i="2" s="1"/>
  <c r="SK106" i="2" s="1"/>
  <c r="SL106" i="2" s="1"/>
  <c r="SM106" i="2" s="1"/>
  <c r="SN106" i="2" s="1"/>
  <c r="SO106" i="2" s="1"/>
  <c r="SP106" i="2" s="1"/>
  <c r="SQ106" i="2" s="1"/>
  <c r="SR106" i="2" s="1"/>
  <c r="SS106" i="2" s="1"/>
  <c r="ST106" i="2" s="1"/>
  <c r="RG105" i="2"/>
  <c r="RH105" i="2" s="1"/>
  <c r="RI105" i="2" s="1"/>
  <c r="RJ105" i="2" s="1"/>
  <c r="RK105" i="2" s="1"/>
  <c r="RL105" i="2" s="1"/>
  <c r="RM105" i="2" s="1"/>
  <c r="RN105" i="2" s="1"/>
  <c r="RO105" i="2" s="1"/>
  <c r="RP105" i="2" s="1"/>
  <c r="RQ105" i="2" s="1"/>
  <c r="RR105" i="2" s="1"/>
  <c r="RS105" i="2" s="1"/>
  <c r="RT105" i="2" s="1"/>
  <c r="RU105" i="2" s="1"/>
  <c r="RV105" i="2" s="1"/>
  <c r="RW105" i="2" s="1"/>
  <c r="RX105" i="2" s="1"/>
  <c r="RY105" i="2" s="1"/>
  <c r="RZ105" i="2" s="1"/>
  <c r="SA105" i="2" s="1"/>
  <c r="SB105" i="2" s="1"/>
  <c r="SC105" i="2" s="1"/>
  <c r="SD105" i="2" s="1"/>
  <c r="SE105" i="2" s="1"/>
  <c r="SF105" i="2" s="1"/>
  <c r="SG105" i="2" s="1"/>
  <c r="SH105" i="2" s="1"/>
  <c r="SI105" i="2" s="1"/>
  <c r="SJ105" i="2" s="1"/>
  <c r="SK105" i="2" s="1"/>
  <c r="SL105" i="2" s="1"/>
  <c r="SM105" i="2" s="1"/>
  <c r="SN105" i="2" s="1"/>
  <c r="SO105" i="2" s="1"/>
  <c r="SP105" i="2" s="1"/>
  <c r="SQ105" i="2" s="1"/>
  <c r="SR105" i="2" s="1"/>
  <c r="SS105" i="2" s="1"/>
  <c r="ST105" i="2" s="1"/>
  <c r="RG104" i="2"/>
  <c r="RH104" i="2" s="1"/>
  <c r="RI104" i="2" s="1"/>
  <c r="RJ104" i="2" s="1"/>
  <c r="RK104" i="2" s="1"/>
  <c r="RL104" i="2" s="1"/>
  <c r="RM104" i="2" s="1"/>
  <c r="RN104" i="2" s="1"/>
  <c r="RO104" i="2" s="1"/>
  <c r="RP104" i="2" s="1"/>
  <c r="RQ104" i="2" s="1"/>
  <c r="RR104" i="2" s="1"/>
  <c r="RS104" i="2" s="1"/>
  <c r="RT104" i="2" s="1"/>
  <c r="RU104" i="2" s="1"/>
  <c r="RV104" i="2" s="1"/>
  <c r="RW104" i="2" s="1"/>
  <c r="RX104" i="2" s="1"/>
  <c r="RY104" i="2" s="1"/>
  <c r="RZ104" i="2" s="1"/>
  <c r="SA104" i="2" s="1"/>
  <c r="SB104" i="2" s="1"/>
  <c r="SC104" i="2" s="1"/>
  <c r="SD104" i="2" s="1"/>
  <c r="SE104" i="2" s="1"/>
  <c r="SF104" i="2" s="1"/>
  <c r="SG104" i="2" s="1"/>
  <c r="SH104" i="2" s="1"/>
  <c r="SI104" i="2" s="1"/>
  <c r="SJ104" i="2" s="1"/>
  <c r="SK104" i="2" s="1"/>
  <c r="SL104" i="2" s="1"/>
  <c r="SM104" i="2" s="1"/>
  <c r="SN104" i="2" s="1"/>
  <c r="SO104" i="2" s="1"/>
  <c r="SP104" i="2" s="1"/>
  <c r="SQ104" i="2" s="1"/>
  <c r="SR104" i="2" s="1"/>
  <c r="SS104" i="2" s="1"/>
  <c r="ST104" i="2" s="1"/>
  <c r="RG103" i="2"/>
  <c r="RH103" i="2" s="1"/>
  <c r="RI103" i="2" s="1"/>
  <c r="RJ103" i="2" s="1"/>
  <c r="RK103" i="2" s="1"/>
  <c r="RL103" i="2" s="1"/>
  <c r="RM103" i="2" s="1"/>
  <c r="RN103" i="2" s="1"/>
  <c r="RO103" i="2" s="1"/>
  <c r="RP103" i="2" s="1"/>
  <c r="RQ103" i="2" s="1"/>
  <c r="RR103" i="2" s="1"/>
  <c r="RS103" i="2" s="1"/>
  <c r="RT103" i="2" s="1"/>
  <c r="RU103" i="2" s="1"/>
  <c r="RV103" i="2" s="1"/>
  <c r="RW103" i="2" s="1"/>
  <c r="RX103" i="2" s="1"/>
  <c r="RY103" i="2" s="1"/>
  <c r="RZ103" i="2" s="1"/>
  <c r="SA103" i="2" s="1"/>
  <c r="SB103" i="2" s="1"/>
  <c r="SC103" i="2" s="1"/>
  <c r="SD103" i="2" s="1"/>
  <c r="SE103" i="2" s="1"/>
  <c r="SF103" i="2" s="1"/>
  <c r="SG103" i="2" s="1"/>
  <c r="SH103" i="2" s="1"/>
  <c r="SI103" i="2" s="1"/>
  <c r="SJ103" i="2" s="1"/>
  <c r="SK103" i="2" s="1"/>
  <c r="SL103" i="2" s="1"/>
  <c r="SM103" i="2" s="1"/>
  <c r="SN103" i="2" s="1"/>
  <c r="SO103" i="2" s="1"/>
  <c r="SP103" i="2" s="1"/>
  <c r="SQ103" i="2" s="1"/>
  <c r="SR103" i="2" s="1"/>
  <c r="SS103" i="2" s="1"/>
  <c r="ST103" i="2" s="1"/>
  <c r="RG102" i="2"/>
  <c r="RH102" i="2" s="1"/>
  <c r="RI102" i="2" s="1"/>
  <c r="RJ102" i="2" s="1"/>
  <c r="RK102" i="2" s="1"/>
  <c r="RL102" i="2" s="1"/>
  <c r="RM102" i="2" s="1"/>
  <c r="RN102" i="2" s="1"/>
  <c r="RO102" i="2" s="1"/>
  <c r="RP102" i="2" s="1"/>
  <c r="RQ102" i="2" s="1"/>
  <c r="RR102" i="2" s="1"/>
  <c r="RS102" i="2" s="1"/>
  <c r="RT102" i="2" s="1"/>
  <c r="RU102" i="2" s="1"/>
  <c r="RV102" i="2" s="1"/>
  <c r="RW102" i="2" s="1"/>
  <c r="RX102" i="2" s="1"/>
  <c r="RY102" i="2" s="1"/>
  <c r="RZ102" i="2" s="1"/>
  <c r="SA102" i="2" s="1"/>
  <c r="SB102" i="2" s="1"/>
  <c r="SC102" i="2" s="1"/>
  <c r="SD102" i="2" s="1"/>
  <c r="SE102" i="2" s="1"/>
  <c r="SF102" i="2" s="1"/>
  <c r="SG102" i="2" s="1"/>
  <c r="SH102" i="2" s="1"/>
  <c r="SI102" i="2" s="1"/>
  <c r="SJ102" i="2" s="1"/>
  <c r="SK102" i="2" s="1"/>
  <c r="SL102" i="2" s="1"/>
  <c r="SM102" i="2" s="1"/>
  <c r="SN102" i="2" s="1"/>
  <c r="SO102" i="2" s="1"/>
  <c r="SP102" i="2" s="1"/>
  <c r="SQ102" i="2" s="1"/>
  <c r="SR102" i="2" s="1"/>
  <c r="SS102" i="2" s="1"/>
  <c r="ST102" i="2" s="1"/>
  <c r="RG101" i="2"/>
  <c r="RH101" i="2" s="1"/>
  <c r="RI101" i="2" s="1"/>
  <c r="RJ101" i="2" s="1"/>
  <c r="RK101" i="2" s="1"/>
  <c r="RL101" i="2" s="1"/>
  <c r="RM101" i="2" s="1"/>
  <c r="RN101" i="2" s="1"/>
  <c r="RO101" i="2" s="1"/>
  <c r="RP101" i="2" s="1"/>
  <c r="RQ101" i="2" s="1"/>
  <c r="RR101" i="2" s="1"/>
  <c r="RS101" i="2" s="1"/>
  <c r="RT101" i="2" s="1"/>
  <c r="RU101" i="2" s="1"/>
  <c r="RV101" i="2" s="1"/>
  <c r="RW101" i="2" s="1"/>
  <c r="RX101" i="2" s="1"/>
  <c r="RY101" i="2" s="1"/>
  <c r="RZ101" i="2" s="1"/>
  <c r="SA101" i="2" s="1"/>
  <c r="SB101" i="2" s="1"/>
  <c r="SC101" i="2" s="1"/>
  <c r="SD101" i="2" s="1"/>
  <c r="SE101" i="2" s="1"/>
  <c r="SF101" i="2" s="1"/>
  <c r="SG101" i="2" s="1"/>
  <c r="SH101" i="2" s="1"/>
  <c r="SI101" i="2" s="1"/>
  <c r="SJ101" i="2" s="1"/>
  <c r="SK101" i="2" s="1"/>
  <c r="SL101" i="2" s="1"/>
  <c r="SM101" i="2" s="1"/>
  <c r="SN101" i="2" s="1"/>
  <c r="SO101" i="2" s="1"/>
  <c r="SP101" i="2" s="1"/>
  <c r="SQ101" i="2" s="1"/>
  <c r="SR101" i="2" s="1"/>
  <c r="SS101" i="2" s="1"/>
  <c r="ST101" i="2" s="1"/>
  <c r="RG100" i="2"/>
  <c r="RH100" i="2" s="1"/>
  <c r="RI100" i="2" s="1"/>
  <c r="RJ100" i="2" s="1"/>
  <c r="RK100" i="2" s="1"/>
  <c r="RL100" i="2" s="1"/>
  <c r="RM100" i="2" s="1"/>
  <c r="RN100" i="2" s="1"/>
  <c r="RO100" i="2" s="1"/>
  <c r="RP100" i="2" s="1"/>
  <c r="RQ100" i="2" s="1"/>
  <c r="RR100" i="2" s="1"/>
  <c r="RS100" i="2" s="1"/>
  <c r="RT100" i="2" s="1"/>
  <c r="RU100" i="2" s="1"/>
  <c r="RV100" i="2" s="1"/>
  <c r="RW100" i="2" s="1"/>
  <c r="RX100" i="2" s="1"/>
  <c r="RY100" i="2" s="1"/>
  <c r="RZ100" i="2" s="1"/>
  <c r="SA100" i="2" s="1"/>
  <c r="SB100" i="2" s="1"/>
  <c r="SC100" i="2" s="1"/>
  <c r="SD100" i="2" s="1"/>
  <c r="SE100" i="2" s="1"/>
  <c r="SF100" i="2" s="1"/>
  <c r="SG100" i="2" s="1"/>
  <c r="SH100" i="2" s="1"/>
  <c r="SI100" i="2" s="1"/>
  <c r="SJ100" i="2" s="1"/>
  <c r="SK100" i="2" s="1"/>
  <c r="SL100" i="2" s="1"/>
  <c r="SM100" i="2" s="1"/>
  <c r="SN100" i="2" s="1"/>
  <c r="SO100" i="2" s="1"/>
  <c r="SP100" i="2" s="1"/>
  <c r="SQ100" i="2" s="1"/>
  <c r="SR100" i="2" s="1"/>
  <c r="SS100" i="2" s="1"/>
  <c r="ST100" i="2" s="1"/>
  <c r="RG99" i="2"/>
  <c r="RH99" i="2" s="1"/>
  <c r="RI99" i="2" s="1"/>
  <c r="RJ99" i="2" s="1"/>
  <c r="RK99" i="2" s="1"/>
  <c r="RL99" i="2" s="1"/>
  <c r="RM99" i="2" s="1"/>
  <c r="RN99" i="2" s="1"/>
  <c r="RO99" i="2" s="1"/>
  <c r="RP99" i="2" s="1"/>
  <c r="RQ99" i="2" s="1"/>
  <c r="RR99" i="2" s="1"/>
  <c r="RS99" i="2" s="1"/>
  <c r="RT99" i="2" s="1"/>
  <c r="RU99" i="2" s="1"/>
  <c r="RV99" i="2" s="1"/>
  <c r="RW99" i="2" s="1"/>
  <c r="RX99" i="2" s="1"/>
  <c r="RY99" i="2" s="1"/>
  <c r="RZ99" i="2" s="1"/>
  <c r="SA99" i="2" s="1"/>
  <c r="SB99" i="2" s="1"/>
  <c r="SC99" i="2" s="1"/>
  <c r="SD99" i="2" s="1"/>
  <c r="SE99" i="2" s="1"/>
  <c r="SF99" i="2" s="1"/>
  <c r="SG99" i="2" s="1"/>
  <c r="SH99" i="2" s="1"/>
  <c r="SI99" i="2" s="1"/>
  <c r="SJ99" i="2" s="1"/>
  <c r="SK99" i="2" s="1"/>
  <c r="SL99" i="2" s="1"/>
  <c r="SM99" i="2" s="1"/>
  <c r="SN99" i="2" s="1"/>
  <c r="SO99" i="2" s="1"/>
  <c r="SP99" i="2" s="1"/>
  <c r="SQ99" i="2" s="1"/>
  <c r="SR99" i="2" s="1"/>
  <c r="SS99" i="2" s="1"/>
  <c r="ST99" i="2" s="1"/>
  <c r="PP138" i="2"/>
  <c r="PQ138" i="2" s="1"/>
  <c r="PR138" i="2" s="1"/>
  <c r="PS138" i="2" s="1"/>
  <c r="PT138" i="2" s="1"/>
  <c r="PU138" i="2" s="1"/>
  <c r="PV138" i="2" s="1"/>
  <c r="PW138" i="2" s="1"/>
  <c r="PX138" i="2" s="1"/>
  <c r="PY138" i="2" s="1"/>
  <c r="PZ138" i="2" s="1"/>
  <c r="QA138" i="2" s="1"/>
  <c r="QB138" i="2" s="1"/>
  <c r="QC138" i="2" s="1"/>
  <c r="QD138" i="2" s="1"/>
  <c r="QE138" i="2" s="1"/>
  <c r="QF138" i="2" s="1"/>
  <c r="QG138" i="2" s="1"/>
  <c r="QH138" i="2" s="1"/>
  <c r="QI138" i="2" s="1"/>
  <c r="QJ138" i="2" s="1"/>
  <c r="QK138" i="2" s="1"/>
  <c r="QL138" i="2" s="1"/>
  <c r="QM138" i="2" s="1"/>
  <c r="QN138" i="2" s="1"/>
  <c r="QO138" i="2" s="1"/>
  <c r="QP138" i="2" s="1"/>
  <c r="QQ138" i="2" s="1"/>
  <c r="QR138" i="2" s="1"/>
  <c r="QS138" i="2" s="1"/>
  <c r="QT138" i="2" s="1"/>
  <c r="QU138" i="2" s="1"/>
  <c r="QV138" i="2" s="1"/>
  <c r="QW138" i="2" s="1"/>
  <c r="QX138" i="2" s="1"/>
  <c r="QY138" i="2" s="1"/>
  <c r="QZ138" i="2" s="1"/>
  <c r="RA138" i="2" s="1"/>
  <c r="RB138" i="2" s="1"/>
  <c r="RC138" i="2" s="1"/>
  <c r="PP137" i="2"/>
  <c r="PQ137" i="2" s="1"/>
  <c r="PR137" i="2" s="1"/>
  <c r="PS137" i="2" s="1"/>
  <c r="PT137" i="2" s="1"/>
  <c r="PU137" i="2" s="1"/>
  <c r="PV137" i="2" s="1"/>
  <c r="PW137" i="2" s="1"/>
  <c r="PX137" i="2" s="1"/>
  <c r="PY137" i="2" s="1"/>
  <c r="PZ137" i="2" s="1"/>
  <c r="QA137" i="2" s="1"/>
  <c r="QB137" i="2" s="1"/>
  <c r="QC137" i="2" s="1"/>
  <c r="QD137" i="2" s="1"/>
  <c r="QE137" i="2" s="1"/>
  <c r="QF137" i="2" s="1"/>
  <c r="QG137" i="2" s="1"/>
  <c r="QH137" i="2" s="1"/>
  <c r="QI137" i="2" s="1"/>
  <c r="QJ137" i="2" s="1"/>
  <c r="QK137" i="2" s="1"/>
  <c r="QL137" i="2" s="1"/>
  <c r="QM137" i="2" s="1"/>
  <c r="QN137" i="2" s="1"/>
  <c r="QO137" i="2" s="1"/>
  <c r="QP137" i="2" s="1"/>
  <c r="QQ137" i="2" s="1"/>
  <c r="QR137" i="2" s="1"/>
  <c r="QS137" i="2" s="1"/>
  <c r="QT137" i="2" s="1"/>
  <c r="QU137" i="2" s="1"/>
  <c r="QV137" i="2" s="1"/>
  <c r="QW137" i="2" s="1"/>
  <c r="QX137" i="2" s="1"/>
  <c r="QY137" i="2" s="1"/>
  <c r="QZ137" i="2" s="1"/>
  <c r="RA137" i="2" s="1"/>
  <c r="RB137" i="2" s="1"/>
  <c r="RC137" i="2" s="1"/>
  <c r="PP136" i="2"/>
  <c r="PQ136" i="2" s="1"/>
  <c r="PR136" i="2" s="1"/>
  <c r="PS136" i="2" s="1"/>
  <c r="PT136" i="2" s="1"/>
  <c r="PU136" i="2" s="1"/>
  <c r="PV136" i="2" s="1"/>
  <c r="PW136" i="2" s="1"/>
  <c r="PX136" i="2" s="1"/>
  <c r="PY136" i="2" s="1"/>
  <c r="PZ136" i="2" s="1"/>
  <c r="QA136" i="2" s="1"/>
  <c r="QB136" i="2" s="1"/>
  <c r="QC136" i="2" s="1"/>
  <c r="QD136" i="2" s="1"/>
  <c r="QE136" i="2" s="1"/>
  <c r="QF136" i="2" s="1"/>
  <c r="QG136" i="2" s="1"/>
  <c r="QH136" i="2" s="1"/>
  <c r="QI136" i="2" s="1"/>
  <c r="QJ136" i="2" s="1"/>
  <c r="QK136" i="2" s="1"/>
  <c r="QL136" i="2" s="1"/>
  <c r="QM136" i="2" s="1"/>
  <c r="QN136" i="2" s="1"/>
  <c r="QO136" i="2" s="1"/>
  <c r="QP136" i="2" s="1"/>
  <c r="QQ136" i="2" s="1"/>
  <c r="QR136" i="2" s="1"/>
  <c r="QS136" i="2" s="1"/>
  <c r="QT136" i="2" s="1"/>
  <c r="QU136" i="2" s="1"/>
  <c r="QV136" i="2" s="1"/>
  <c r="QW136" i="2" s="1"/>
  <c r="QX136" i="2" s="1"/>
  <c r="QY136" i="2" s="1"/>
  <c r="QZ136" i="2" s="1"/>
  <c r="RA136" i="2" s="1"/>
  <c r="RB136" i="2" s="1"/>
  <c r="RC136" i="2" s="1"/>
  <c r="PP135" i="2"/>
  <c r="PQ135" i="2" s="1"/>
  <c r="PR135" i="2" s="1"/>
  <c r="PS135" i="2" s="1"/>
  <c r="PT135" i="2" s="1"/>
  <c r="PU135" i="2" s="1"/>
  <c r="PV135" i="2" s="1"/>
  <c r="PW135" i="2" s="1"/>
  <c r="PX135" i="2" s="1"/>
  <c r="PY135" i="2" s="1"/>
  <c r="PZ135" i="2" s="1"/>
  <c r="QA135" i="2" s="1"/>
  <c r="QB135" i="2" s="1"/>
  <c r="QC135" i="2" s="1"/>
  <c r="QD135" i="2" s="1"/>
  <c r="QE135" i="2" s="1"/>
  <c r="QF135" i="2" s="1"/>
  <c r="QG135" i="2" s="1"/>
  <c r="QH135" i="2" s="1"/>
  <c r="QI135" i="2" s="1"/>
  <c r="QJ135" i="2" s="1"/>
  <c r="QK135" i="2" s="1"/>
  <c r="QL135" i="2" s="1"/>
  <c r="QM135" i="2" s="1"/>
  <c r="QN135" i="2" s="1"/>
  <c r="QO135" i="2" s="1"/>
  <c r="QP135" i="2" s="1"/>
  <c r="QQ135" i="2" s="1"/>
  <c r="QR135" i="2" s="1"/>
  <c r="QS135" i="2" s="1"/>
  <c r="QT135" i="2" s="1"/>
  <c r="QU135" i="2" s="1"/>
  <c r="QV135" i="2" s="1"/>
  <c r="QW135" i="2" s="1"/>
  <c r="QX135" i="2" s="1"/>
  <c r="QY135" i="2" s="1"/>
  <c r="QZ135" i="2" s="1"/>
  <c r="RA135" i="2" s="1"/>
  <c r="RB135" i="2" s="1"/>
  <c r="RC135" i="2" s="1"/>
  <c r="PP134" i="2"/>
  <c r="PQ134" i="2" s="1"/>
  <c r="PR134" i="2" s="1"/>
  <c r="PS134" i="2" s="1"/>
  <c r="PT134" i="2" s="1"/>
  <c r="PU134" i="2" s="1"/>
  <c r="PV134" i="2" s="1"/>
  <c r="PW134" i="2" s="1"/>
  <c r="PX134" i="2" s="1"/>
  <c r="PY134" i="2" s="1"/>
  <c r="PZ134" i="2" s="1"/>
  <c r="QA134" i="2" s="1"/>
  <c r="QB134" i="2" s="1"/>
  <c r="QC134" i="2" s="1"/>
  <c r="QD134" i="2" s="1"/>
  <c r="QE134" i="2" s="1"/>
  <c r="QF134" i="2" s="1"/>
  <c r="QG134" i="2" s="1"/>
  <c r="QH134" i="2" s="1"/>
  <c r="QI134" i="2" s="1"/>
  <c r="QJ134" i="2" s="1"/>
  <c r="QK134" i="2" s="1"/>
  <c r="QL134" i="2" s="1"/>
  <c r="QM134" i="2" s="1"/>
  <c r="QN134" i="2" s="1"/>
  <c r="QO134" i="2" s="1"/>
  <c r="QP134" i="2" s="1"/>
  <c r="QQ134" i="2" s="1"/>
  <c r="QR134" i="2" s="1"/>
  <c r="QS134" i="2" s="1"/>
  <c r="QT134" i="2" s="1"/>
  <c r="QU134" i="2" s="1"/>
  <c r="QV134" i="2" s="1"/>
  <c r="QW134" i="2" s="1"/>
  <c r="QX134" i="2" s="1"/>
  <c r="QY134" i="2" s="1"/>
  <c r="QZ134" i="2" s="1"/>
  <c r="RA134" i="2" s="1"/>
  <c r="RB134" i="2" s="1"/>
  <c r="RC134" i="2" s="1"/>
  <c r="PP133" i="2"/>
  <c r="PQ133" i="2" s="1"/>
  <c r="PR133" i="2" s="1"/>
  <c r="PS133" i="2" s="1"/>
  <c r="PT133" i="2" s="1"/>
  <c r="PU133" i="2" s="1"/>
  <c r="PV133" i="2" s="1"/>
  <c r="PW133" i="2" s="1"/>
  <c r="PX133" i="2" s="1"/>
  <c r="PY133" i="2" s="1"/>
  <c r="PZ133" i="2" s="1"/>
  <c r="QA133" i="2" s="1"/>
  <c r="QB133" i="2" s="1"/>
  <c r="QC133" i="2" s="1"/>
  <c r="QD133" i="2" s="1"/>
  <c r="QE133" i="2" s="1"/>
  <c r="QF133" i="2" s="1"/>
  <c r="QG133" i="2" s="1"/>
  <c r="QH133" i="2" s="1"/>
  <c r="QI133" i="2" s="1"/>
  <c r="QJ133" i="2" s="1"/>
  <c r="QK133" i="2" s="1"/>
  <c r="QL133" i="2" s="1"/>
  <c r="QM133" i="2" s="1"/>
  <c r="QN133" i="2" s="1"/>
  <c r="QO133" i="2" s="1"/>
  <c r="QP133" i="2" s="1"/>
  <c r="QQ133" i="2" s="1"/>
  <c r="QR133" i="2" s="1"/>
  <c r="QS133" i="2" s="1"/>
  <c r="QT133" i="2" s="1"/>
  <c r="QU133" i="2" s="1"/>
  <c r="QV133" i="2" s="1"/>
  <c r="QW133" i="2" s="1"/>
  <c r="QX133" i="2" s="1"/>
  <c r="QY133" i="2" s="1"/>
  <c r="QZ133" i="2" s="1"/>
  <c r="RA133" i="2" s="1"/>
  <c r="RB133" i="2" s="1"/>
  <c r="RC133" i="2" s="1"/>
  <c r="PP132" i="2"/>
  <c r="PQ132" i="2" s="1"/>
  <c r="PR132" i="2" s="1"/>
  <c r="PS132" i="2" s="1"/>
  <c r="PT132" i="2" s="1"/>
  <c r="PU132" i="2" s="1"/>
  <c r="PV132" i="2" s="1"/>
  <c r="PW132" i="2" s="1"/>
  <c r="PX132" i="2" s="1"/>
  <c r="PY132" i="2" s="1"/>
  <c r="PZ132" i="2" s="1"/>
  <c r="QA132" i="2" s="1"/>
  <c r="QB132" i="2" s="1"/>
  <c r="QC132" i="2" s="1"/>
  <c r="QD132" i="2" s="1"/>
  <c r="QE132" i="2" s="1"/>
  <c r="QF132" i="2" s="1"/>
  <c r="QG132" i="2" s="1"/>
  <c r="QH132" i="2" s="1"/>
  <c r="QI132" i="2" s="1"/>
  <c r="QJ132" i="2" s="1"/>
  <c r="QK132" i="2" s="1"/>
  <c r="QL132" i="2" s="1"/>
  <c r="QM132" i="2" s="1"/>
  <c r="QN132" i="2" s="1"/>
  <c r="QO132" i="2" s="1"/>
  <c r="QP132" i="2" s="1"/>
  <c r="QQ132" i="2" s="1"/>
  <c r="QR132" i="2" s="1"/>
  <c r="QS132" i="2" s="1"/>
  <c r="QT132" i="2" s="1"/>
  <c r="QU132" i="2" s="1"/>
  <c r="QV132" i="2" s="1"/>
  <c r="QW132" i="2" s="1"/>
  <c r="QX132" i="2" s="1"/>
  <c r="QY132" i="2" s="1"/>
  <c r="QZ132" i="2" s="1"/>
  <c r="RA132" i="2" s="1"/>
  <c r="RB132" i="2" s="1"/>
  <c r="RC132" i="2" s="1"/>
  <c r="PP131" i="2"/>
  <c r="PQ131" i="2" s="1"/>
  <c r="PR131" i="2" s="1"/>
  <c r="PS131" i="2" s="1"/>
  <c r="PT131" i="2" s="1"/>
  <c r="PU131" i="2" s="1"/>
  <c r="PV131" i="2" s="1"/>
  <c r="PW131" i="2" s="1"/>
  <c r="PX131" i="2" s="1"/>
  <c r="PY131" i="2" s="1"/>
  <c r="PZ131" i="2" s="1"/>
  <c r="QA131" i="2" s="1"/>
  <c r="QB131" i="2" s="1"/>
  <c r="QC131" i="2" s="1"/>
  <c r="QD131" i="2" s="1"/>
  <c r="QE131" i="2" s="1"/>
  <c r="QF131" i="2" s="1"/>
  <c r="QG131" i="2" s="1"/>
  <c r="QH131" i="2" s="1"/>
  <c r="QI131" i="2" s="1"/>
  <c r="QJ131" i="2" s="1"/>
  <c r="QK131" i="2" s="1"/>
  <c r="QL131" i="2" s="1"/>
  <c r="QM131" i="2" s="1"/>
  <c r="QN131" i="2" s="1"/>
  <c r="QO131" i="2" s="1"/>
  <c r="QP131" i="2" s="1"/>
  <c r="QQ131" i="2" s="1"/>
  <c r="QR131" i="2" s="1"/>
  <c r="QS131" i="2" s="1"/>
  <c r="QT131" i="2" s="1"/>
  <c r="QU131" i="2" s="1"/>
  <c r="QV131" i="2" s="1"/>
  <c r="QW131" i="2" s="1"/>
  <c r="QX131" i="2" s="1"/>
  <c r="QY131" i="2" s="1"/>
  <c r="QZ131" i="2" s="1"/>
  <c r="RA131" i="2" s="1"/>
  <c r="RB131" i="2" s="1"/>
  <c r="RC131" i="2" s="1"/>
  <c r="PP130" i="2"/>
  <c r="PQ130" i="2" s="1"/>
  <c r="PR130" i="2" s="1"/>
  <c r="PS130" i="2" s="1"/>
  <c r="PT130" i="2" s="1"/>
  <c r="PU130" i="2" s="1"/>
  <c r="PV130" i="2" s="1"/>
  <c r="PW130" i="2" s="1"/>
  <c r="PX130" i="2" s="1"/>
  <c r="PY130" i="2" s="1"/>
  <c r="PZ130" i="2" s="1"/>
  <c r="QA130" i="2" s="1"/>
  <c r="QB130" i="2" s="1"/>
  <c r="QC130" i="2" s="1"/>
  <c r="QD130" i="2" s="1"/>
  <c r="QE130" i="2" s="1"/>
  <c r="QF130" i="2" s="1"/>
  <c r="QG130" i="2" s="1"/>
  <c r="QH130" i="2" s="1"/>
  <c r="QI130" i="2" s="1"/>
  <c r="QJ130" i="2" s="1"/>
  <c r="QK130" i="2" s="1"/>
  <c r="QL130" i="2" s="1"/>
  <c r="QM130" i="2" s="1"/>
  <c r="QN130" i="2" s="1"/>
  <c r="QO130" i="2" s="1"/>
  <c r="QP130" i="2" s="1"/>
  <c r="QQ130" i="2" s="1"/>
  <c r="QR130" i="2" s="1"/>
  <c r="QS130" i="2" s="1"/>
  <c r="QT130" i="2" s="1"/>
  <c r="QU130" i="2" s="1"/>
  <c r="QV130" i="2" s="1"/>
  <c r="QW130" i="2" s="1"/>
  <c r="QX130" i="2" s="1"/>
  <c r="QY130" i="2" s="1"/>
  <c r="QZ130" i="2" s="1"/>
  <c r="RA130" i="2" s="1"/>
  <c r="RB130" i="2" s="1"/>
  <c r="RC130" i="2" s="1"/>
  <c r="PP129" i="2"/>
  <c r="PQ129" i="2" s="1"/>
  <c r="PR129" i="2" s="1"/>
  <c r="PS129" i="2" s="1"/>
  <c r="PT129" i="2" s="1"/>
  <c r="PU129" i="2" s="1"/>
  <c r="PV129" i="2" s="1"/>
  <c r="PW129" i="2" s="1"/>
  <c r="PX129" i="2" s="1"/>
  <c r="PY129" i="2" s="1"/>
  <c r="PZ129" i="2" s="1"/>
  <c r="QA129" i="2" s="1"/>
  <c r="QB129" i="2" s="1"/>
  <c r="QC129" i="2" s="1"/>
  <c r="QD129" i="2" s="1"/>
  <c r="QE129" i="2" s="1"/>
  <c r="QF129" i="2" s="1"/>
  <c r="QG129" i="2" s="1"/>
  <c r="QH129" i="2" s="1"/>
  <c r="QI129" i="2" s="1"/>
  <c r="QJ129" i="2" s="1"/>
  <c r="QK129" i="2" s="1"/>
  <c r="QL129" i="2" s="1"/>
  <c r="QM129" i="2" s="1"/>
  <c r="QN129" i="2" s="1"/>
  <c r="QO129" i="2" s="1"/>
  <c r="QP129" i="2" s="1"/>
  <c r="QQ129" i="2" s="1"/>
  <c r="QR129" i="2" s="1"/>
  <c r="QS129" i="2" s="1"/>
  <c r="QT129" i="2" s="1"/>
  <c r="QU129" i="2" s="1"/>
  <c r="QV129" i="2" s="1"/>
  <c r="QW129" i="2" s="1"/>
  <c r="QX129" i="2" s="1"/>
  <c r="QY129" i="2" s="1"/>
  <c r="QZ129" i="2" s="1"/>
  <c r="RA129" i="2" s="1"/>
  <c r="RB129" i="2" s="1"/>
  <c r="RC129" i="2" s="1"/>
  <c r="PP128" i="2"/>
  <c r="PQ128" i="2" s="1"/>
  <c r="PR128" i="2" s="1"/>
  <c r="PS128" i="2" s="1"/>
  <c r="PT128" i="2" s="1"/>
  <c r="PU128" i="2" s="1"/>
  <c r="PV128" i="2" s="1"/>
  <c r="PW128" i="2" s="1"/>
  <c r="PX128" i="2" s="1"/>
  <c r="PY128" i="2" s="1"/>
  <c r="PZ128" i="2" s="1"/>
  <c r="QA128" i="2" s="1"/>
  <c r="QB128" i="2" s="1"/>
  <c r="QC128" i="2" s="1"/>
  <c r="QD128" i="2" s="1"/>
  <c r="QE128" i="2" s="1"/>
  <c r="QF128" i="2" s="1"/>
  <c r="QG128" i="2" s="1"/>
  <c r="QH128" i="2" s="1"/>
  <c r="QI128" i="2" s="1"/>
  <c r="QJ128" i="2" s="1"/>
  <c r="QK128" i="2" s="1"/>
  <c r="QL128" i="2" s="1"/>
  <c r="QM128" i="2" s="1"/>
  <c r="QN128" i="2" s="1"/>
  <c r="QO128" i="2" s="1"/>
  <c r="QP128" i="2" s="1"/>
  <c r="QQ128" i="2" s="1"/>
  <c r="QR128" i="2" s="1"/>
  <c r="QS128" i="2" s="1"/>
  <c r="QT128" i="2" s="1"/>
  <c r="QU128" i="2" s="1"/>
  <c r="QV128" i="2" s="1"/>
  <c r="QW128" i="2" s="1"/>
  <c r="QX128" i="2" s="1"/>
  <c r="QY128" i="2" s="1"/>
  <c r="QZ128" i="2" s="1"/>
  <c r="RA128" i="2" s="1"/>
  <c r="RB128" i="2" s="1"/>
  <c r="RC128" i="2" s="1"/>
  <c r="PP127" i="2"/>
  <c r="PQ127" i="2" s="1"/>
  <c r="PR127" i="2" s="1"/>
  <c r="PS127" i="2" s="1"/>
  <c r="PT127" i="2" s="1"/>
  <c r="PU127" i="2" s="1"/>
  <c r="PV127" i="2" s="1"/>
  <c r="PW127" i="2" s="1"/>
  <c r="PX127" i="2" s="1"/>
  <c r="PY127" i="2" s="1"/>
  <c r="PZ127" i="2" s="1"/>
  <c r="QA127" i="2" s="1"/>
  <c r="QB127" i="2" s="1"/>
  <c r="QC127" i="2" s="1"/>
  <c r="QD127" i="2" s="1"/>
  <c r="QE127" i="2" s="1"/>
  <c r="QF127" i="2" s="1"/>
  <c r="QG127" i="2" s="1"/>
  <c r="QH127" i="2" s="1"/>
  <c r="QI127" i="2" s="1"/>
  <c r="QJ127" i="2" s="1"/>
  <c r="QK127" i="2" s="1"/>
  <c r="QL127" i="2" s="1"/>
  <c r="QM127" i="2" s="1"/>
  <c r="QN127" i="2" s="1"/>
  <c r="QO127" i="2" s="1"/>
  <c r="QP127" i="2" s="1"/>
  <c r="QQ127" i="2" s="1"/>
  <c r="QR127" i="2" s="1"/>
  <c r="QS127" i="2" s="1"/>
  <c r="QT127" i="2" s="1"/>
  <c r="QU127" i="2" s="1"/>
  <c r="QV127" i="2" s="1"/>
  <c r="QW127" i="2" s="1"/>
  <c r="QX127" i="2" s="1"/>
  <c r="QY127" i="2" s="1"/>
  <c r="QZ127" i="2" s="1"/>
  <c r="RA127" i="2" s="1"/>
  <c r="RB127" i="2" s="1"/>
  <c r="RC127" i="2" s="1"/>
  <c r="PP126" i="2"/>
  <c r="PQ126" i="2" s="1"/>
  <c r="PR126" i="2" s="1"/>
  <c r="PS126" i="2" s="1"/>
  <c r="PT126" i="2" s="1"/>
  <c r="PU126" i="2" s="1"/>
  <c r="PV126" i="2" s="1"/>
  <c r="PW126" i="2" s="1"/>
  <c r="PX126" i="2" s="1"/>
  <c r="PY126" i="2" s="1"/>
  <c r="PZ126" i="2" s="1"/>
  <c r="QA126" i="2" s="1"/>
  <c r="QB126" i="2" s="1"/>
  <c r="QC126" i="2" s="1"/>
  <c r="QD126" i="2" s="1"/>
  <c r="QE126" i="2" s="1"/>
  <c r="QF126" i="2" s="1"/>
  <c r="QG126" i="2" s="1"/>
  <c r="QH126" i="2" s="1"/>
  <c r="QI126" i="2" s="1"/>
  <c r="QJ126" i="2" s="1"/>
  <c r="QK126" i="2" s="1"/>
  <c r="QL126" i="2" s="1"/>
  <c r="QM126" i="2" s="1"/>
  <c r="QN126" i="2" s="1"/>
  <c r="QO126" i="2" s="1"/>
  <c r="QP126" i="2" s="1"/>
  <c r="QQ126" i="2" s="1"/>
  <c r="QR126" i="2" s="1"/>
  <c r="QS126" i="2" s="1"/>
  <c r="QT126" i="2" s="1"/>
  <c r="QU126" i="2" s="1"/>
  <c r="QV126" i="2" s="1"/>
  <c r="QW126" i="2" s="1"/>
  <c r="QX126" i="2" s="1"/>
  <c r="QY126" i="2" s="1"/>
  <c r="QZ126" i="2" s="1"/>
  <c r="RA126" i="2" s="1"/>
  <c r="RB126" i="2" s="1"/>
  <c r="RC126" i="2" s="1"/>
  <c r="PP125" i="2"/>
  <c r="PQ125" i="2" s="1"/>
  <c r="PR125" i="2" s="1"/>
  <c r="PS125" i="2" s="1"/>
  <c r="PT125" i="2" s="1"/>
  <c r="PU125" i="2" s="1"/>
  <c r="PV125" i="2" s="1"/>
  <c r="PW125" i="2" s="1"/>
  <c r="PX125" i="2" s="1"/>
  <c r="PY125" i="2" s="1"/>
  <c r="PZ125" i="2" s="1"/>
  <c r="QA125" i="2" s="1"/>
  <c r="QB125" i="2" s="1"/>
  <c r="QC125" i="2" s="1"/>
  <c r="QD125" i="2" s="1"/>
  <c r="QE125" i="2" s="1"/>
  <c r="QF125" i="2" s="1"/>
  <c r="QG125" i="2" s="1"/>
  <c r="QH125" i="2" s="1"/>
  <c r="QI125" i="2" s="1"/>
  <c r="QJ125" i="2" s="1"/>
  <c r="QK125" i="2" s="1"/>
  <c r="QL125" i="2" s="1"/>
  <c r="QM125" i="2" s="1"/>
  <c r="QN125" i="2" s="1"/>
  <c r="QO125" i="2" s="1"/>
  <c r="QP125" i="2" s="1"/>
  <c r="QQ125" i="2" s="1"/>
  <c r="QR125" i="2" s="1"/>
  <c r="QS125" i="2" s="1"/>
  <c r="QT125" i="2" s="1"/>
  <c r="QU125" i="2" s="1"/>
  <c r="QV125" i="2" s="1"/>
  <c r="QW125" i="2" s="1"/>
  <c r="QX125" i="2" s="1"/>
  <c r="QY125" i="2" s="1"/>
  <c r="QZ125" i="2" s="1"/>
  <c r="RA125" i="2" s="1"/>
  <c r="RB125" i="2" s="1"/>
  <c r="RC125" i="2" s="1"/>
  <c r="PP124" i="2"/>
  <c r="PQ124" i="2" s="1"/>
  <c r="PR124" i="2" s="1"/>
  <c r="PS124" i="2" s="1"/>
  <c r="PT124" i="2" s="1"/>
  <c r="PU124" i="2" s="1"/>
  <c r="PV124" i="2" s="1"/>
  <c r="PW124" i="2" s="1"/>
  <c r="PX124" i="2" s="1"/>
  <c r="PY124" i="2" s="1"/>
  <c r="PZ124" i="2" s="1"/>
  <c r="QA124" i="2" s="1"/>
  <c r="QB124" i="2" s="1"/>
  <c r="QC124" i="2" s="1"/>
  <c r="QD124" i="2" s="1"/>
  <c r="QE124" i="2" s="1"/>
  <c r="QF124" i="2" s="1"/>
  <c r="QG124" i="2" s="1"/>
  <c r="QH124" i="2" s="1"/>
  <c r="QI124" i="2" s="1"/>
  <c r="QJ124" i="2" s="1"/>
  <c r="QK124" i="2" s="1"/>
  <c r="QL124" i="2" s="1"/>
  <c r="QM124" i="2" s="1"/>
  <c r="QN124" i="2" s="1"/>
  <c r="QO124" i="2" s="1"/>
  <c r="QP124" i="2" s="1"/>
  <c r="QQ124" i="2" s="1"/>
  <c r="QR124" i="2" s="1"/>
  <c r="QS124" i="2" s="1"/>
  <c r="QT124" i="2" s="1"/>
  <c r="QU124" i="2" s="1"/>
  <c r="QV124" i="2" s="1"/>
  <c r="QW124" i="2" s="1"/>
  <c r="QX124" i="2" s="1"/>
  <c r="QY124" i="2" s="1"/>
  <c r="QZ124" i="2" s="1"/>
  <c r="RA124" i="2" s="1"/>
  <c r="RB124" i="2" s="1"/>
  <c r="RC124" i="2" s="1"/>
  <c r="PP123" i="2"/>
  <c r="PQ123" i="2" s="1"/>
  <c r="PR123" i="2" s="1"/>
  <c r="PS123" i="2" s="1"/>
  <c r="PT123" i="2" s="1"/>
  <c r="PU123" i="2" s="1"/>
  <c r="PV123" i="2" s="1"/>
  <c r="PW123" i="2" s="1"/>
  <c r="PX123" i="2" s="1"/>
  <c r="PY123" i="2" s="1"/>
  <c r="PZ123" i="2" s="1"/>
  <c r="QA123" i="2" s="1"/>
  <c r="QB123" i="2" s="1"/>
  <c r="QC123" i="2" s="1"/>
  <c r="QD123" i="2" s="1"/>
  <c r="QE123" i="2" s="1"/>
  <c r="QF123" i="2" s="1"/>
  <c r="QG123" i="2" s="1"/>
  <c r="QH123" i="2" s="1"/>
  <c r="QI123" i="2" s="1"/>
  <c r="QJ123" i="2" s="1"/>
  <c r="QK123" i="2" s="1"/>
  <c r="QL123" i="2" s="1"/>
  <c r="QM123" i="2" s="1"/>
  <c r="QN123" i="2" s="1"/>
  <c r="QO123" i="2" s="1"/>
  <c r="QP123" i="2" s="1"/>
  <c r="QQ123" i="2" s="1"/>
  <c r="QR123" i="2" s="1"/>
  <c r="QS123" i="2" s="1"/>
  <c r="QT123" i="2" s="1"/>
  <c r="QU123" i="2" s="1"/>
  <c r="QV123" i="2" s="1"/>
  <c r="QW123" i="2" s="1"/>
  <c r="QX123" i="2" s="1"/>
  <c r="QY123" i="2" s="1"/>
  <c r="QZ123" i="2" s="1"/>
  <c r="RA123" i="2" s="1"/>
  <c r="RB123" i="2" s="1"/>
  <c r="RC123" i="2" s="1"/>
  <c r="PP122" i="2"/>
  <c r="PQ122" i="2" s="1"/>
  <c r="PR122" i="2" s="1"/>
  <c r="PS122" i="2" s="1"/>
  <c r="PT122" i="2" s="1"/>
  <c r="PU122" i="2" s="1"/>
  <c r="PV122" i="2" s="1"/>
  <c r="PW122" i="2" s="1"/>
  <c r="PX122" i="2" s="1"/>
  <c r="PY122" i="2" s="1"/>
  <c r="PZ122" i="2" s="1"/>
  <c r="QA122" i="2" s="1"/>
  <c r="QB122" i="2" s="1"/>
  <c r="QC122" i="2" s="1"/>
  <c r="QD122" i="2" s="1"/>
  <c r="QE122" i="2" s="1"/>
  <c r="QF122" i="2" s="1"/>
  <c r="QG122" i="2" s="1"/>
  <c r="QH122" i="2" s="1"/>
  <c r="QI122" i="2" s="1"/>
  <c r="QJ122" i="2" s="1"/>
  <c r="QK122" i="2" s="1"/>
  <c r="QL122" i="2" s="1"/>
  <c r="QM122" i="2" s="1"/>
  <c r="QN122" i="2" s="1"/>
  <c r="QO122" i="2" s="1"/>
  <c r="QP122" i="2" s="1"/>
  <c r="QQ122" i="2" s="1"/>
  <c r="QR122" i="2" s="1"/>
  <c r="QS122" i="2" s="1"/>
  <c r="QT122" i="2" s="1"/>
  <c r="QU122" i="2" s="1"/>
  <c r="QV122" i="2" s="1"/>
  <c r="QW122" i="2" s="1"/>
  <c r="QX122" i="2" s="1"/>
  <c r="QY122" i="2" s="1"/>
  <c r="QZ122" i="2" s="1"/>
  <c r="RA122" i="2" s="1"/>
  <c r="RB122" i="2" s="1"/>
  <c r="RC122" i="2" s="1"/>
  <c r="PP121" i="2"/>
  <c r="PQ121" i="2" s="1"/>
  <c r="PR121" i="2" s="1"/>
  <c r="PS121" i="2" s="1"/>
  <c r="PT121" i="2" s="1"/>
  <c r="PU121" i="2" s="1"/>
  <c r="PV121" i="2" s="1"/>
  <c r="PW121" i="2" s="1"/>
  <c r="PX121" i="2" s="1"/>
  <c r="PY121" i="2" s="1"/>
  <c r="PZ121" i="2" s="1"/>
  <c r="QA121" i="2" s="1"/>
  <c r="QB121" i="2" s="1"/>
  <c r="QC121" i="2" s="1"/>
  <c r="QD121" i="2" s="1"/>
  <c r="QE121" i="2" s="1"/>
  <c r="QF121" i="2" s="1"/>
  <c r="QG121" i="2" s="1"/>
  <c r="QH121" i="2" s="1"/>
  <c r="QI121" i="2" s="1"/>
  <c r="QJ121" i="2" s="1"/>
  <c r="QK121" i="2" s="1"/>
  <c r="QL121" i="2" s="1"/>
  <c r="QM121" i="2" s="1"/>
  <c r="QN121" i="2" s="1"/>
  <c r="QO121" i="2" s="1"/>
  <c r="QP121" i="2" s="1"/>
  <c r="QQ121" i="2" s="1"/>
  <c r="QR121" i="2" s="1"/>
  <c r="QS121" i="2" s="1"/>
  <c r="QT121" i="2" s="1"/>
  <c r="QU121" i="2" s="1"/>
  <c r="QV121" i="2" s="1"/>
  <c r="QW121" i="2" s="1"/>
  <c r="QX121" i="2" s="1"/>
  <c r="QY121" i="2" s="1"/>
  <c r="QZ121" i="2" s="1"/>
  <c r="RA121" i="2" s="1"/>
  <c r="RB121" i="2" s="1"/>
  <c r="RC121" i="2" s="1"/>
  <c r="PP120" i="2"/>
  <c r="PQ120" i="2" s="1"/>
  <c r="PR120" i="2" s="1"/>
  <c r="PS120" i="2" s="1"/>
  <c r="PT120" i="2" s="1"/>
  <c r="PU120" i="2" s="1"/>
  <c r="PV120" i="2" s="1"/>
  <c r="PW120" i="2" s="1"/>
  <c r="PX120" i="2" s="1"/>
  <c r="PY120" i="2" s="1"/>
  <c r="PZ120" i="2" s="1"/>
  <c r="QA120" i="2" s="1"/>
  <c r="QB120" i="2" s="1"/>
  <c r="QC120" i="2" s="1"/>
  <c r="QD120" i="2" s="1"/>
  <c r="QE120" i="2" s="1"/>
  <c r="QF120" i="2" s="1"/>
  <c r="QG120" i="2" s="1"/>
  <c r="QH120" i="2" s="1"/>
  <c r="QI120" i="2" s="1"/>
  <c r="QJ120" i="2" s="1"/>
  <c r="QK120" i="2" s="1"/>
  <c r="QL120" i="2" s="1"/>
  <c r="QM120" i="2" s="1"/>
  <c r="QN120" i="2" s="1"/>
  <c r="QO120" i="2" s="1"/>
  <c r="QP120" i="2" s="1"/>
  <c r="QQ120" i="2" s="1"/>
  <c r="QR120" i="2" s="1"/>
  <c r="QS120" i="2" s="1"/>
  <c r="QT120" i="2" s="1"/>
  <c r="QU120" i="2" s="1"/>
  <c r="QV120" i="2" s="1"/>
  <c r="QW120" i="2" s="1"/>
  <c r="QX120" i="2" s="1"/>
  <c r="QY120" i="2" s="1"/>
  <c r="QZ120" i="2" s="1"/>
  <c r="RA120" i="2" s="1"/>
  <c r="RB120" i="2" s="1"/>
  <c r="RC120" i="2" s="1"/>
  <c r="PP119" i="2"/>
  <c r="PQ119" i="2" s="1"/>
  <c r="PR119" i="2" s="1"/>
  <c r="PS119" i="2" s="1"/>
  <c r="PT119" i="2" s="1"/>
  <c r="PU119" i="2" s="1"/>
  <c r="PV119" i="2" s="1"/>
  <c r="PW119" i="2" s="1"/>
  <c r="PX119" i="2" s="1"/>
  <c r="PY119" i="2" s="1"/>
  <c r="PZ119" i="2" s="1"/>
  <c r="QA119" i="2" s="1"/>
  <c r="QB119" i="2" s="1"/>
  <c r="QC119" i="2" s="1"/>
  <c r="QD119" i="2" s="1"/>
  <c r="QE119" i="2" s="1"/>
  <c r="QF119" i="2" s="1"/>
  <c r="QG119" i="2" s="1"/>
  <c r="QH119" i="2" s="1"/>
  <c r="QI119" i="2" s="1"/>
  <c r="QJ119" i="2" s="1"/>
  <c r="QK119" i="2" s="1"/>
  <c r="QL119" i="2" s="1"/>
  <c r="QM119" i="2" s="1"/>
  <c r="QN119" i="2" s="1"/>
  <c r="QO119" i="2" s="1"/>
  <c r="QP119" i="2" s="1"/>
  <c r="QQ119" i="2" s="1"/>
  <c r="QR119" i="2" s="1"/>
  <c r="QS119" i="2" s="1"/>
  <c r="QT119" i="2" s="1"/>
  <c r="QU119" i="2" s="1"/>
  <c r="QV119" i="2" s="1"/>
  <c r="QW119" i="2" s="1"/>
  <c r="QX119" i="2" s="1"/>
  <c r="QY119" i="2" s="1"/>
  <c r="QZ119" i="2" s="1"/>
  <c r="RA119" i="2" s="1"/>
  <c r="RB119" i="2" s="1"/>
  <c r="RC119" i="2" s="1"/>
  <c r="PP118" i="2"/>
  <c r="PQ118" i="2" s="1"/>
  <c r="PR118" i="2" s="1"/>
  <c r="PS118" i="2" s="1"/>
  <c r="PT118" i="2" s="1"/>
  <c r="PU118" i="2" s="1"/>
  <c r="PV118" i="2" s="1"/>
  <c r="PW118" i="2" s="1"/>
  <c r="PX118" i="2" s="1"/>
  <c r="PY118" i="2" s="1"/>
  <c r="PZ118" i="2" s="1"/>
  <c r="QA118" i="2" s="1"/>
  <c r="QB118" i="2" s="1"/>
  <c r="QC118" i="2" s="1"/>
  <c r="QD118" i="2" s="1"/>
  <c r="QE118" i="2" s="1"/>
  <c r="QF118" i="2" s="1"/>
  <c r="QG118" i="2" s="1"/>
  <c r="QH118" i="2" s="1"/>
  <c r="QI118" i="2" s="1"/>
  <c r="QJ118" i="2" s="1"/>
  <c r="QK118" i="2" s="1"/>
  <c r="QL118" i="2" s="1"/>
  <c r="QM118" i="2" s="1"/>
  <c r="QN118" i="2" s="1"/>
  <c r="QO118" i="2" s="1"/>
  <c r="QP118" i="2" s="1"/>
  <c r="QQ118" i="2" s="1"/>
  <c r="QR118" i="2" s="1"/>
  <c r="QS118" i="2" s="1"/>
  <c r="QT118" i="2" s="1"/>
  <c r="QU118" i="2" s="1"/>
  <c r="QV118" i="2" s="1"/>
  <c r="QW118" i="2" s="1"/>
  <c r="QX118" i="2" s="1"/>
  <c r="QY118" i="2" s="1"/>
  <c r="QZ118" i="2" s="1"/>
  <c r="RA118" i="2" s="1"/>
  <c r="RB118" i="2" s="1"/>
  <c r="RC118" i="2" s="1"/>
  <c r="PP117" i="2"/>
  <c r="PQ117" i="2" s="1"/>
  <c r="PR117" i="2" s="1"/>
  <c r="PS117" i="2" s="1"/>
  <c r="PT117" i="2" s="1"/>
  <c r="PU117" i="2" s="1"/>
  <c r="PV117" i="2" s="1"/>
  <c r="PW117" i="2" s="1"/>
  <c r="PX117" i="2" s="1"/>
  <c r="PY117" i="2" s="1"/>
  <c r="PZ117" i="2" s="1"/>
  <c r="QA117" i="2" s="1"/>
  <c r="QB117" i="2" s="1"/>
  <c r="QC117" i="2" s="1"/>
  <c r="QD117" i="2" s="1"/>
  <c r="QE117" i="2" s="1"/>
  <c r="QF117" i="2" s="1"/>
  <c r="QG117" i="2" s="1"/>
  <c r="QH117" i="2" s="1"/>
  <c r="QI117" i="2" s="1"/>
  <c r="QJ117" i="2" s="1"/>
  <c r="QK117" i="2" s="1"/>
  <c r="QL117" i="2" s="1"/>
  <c r="QM117" i="2" s="1"/>
  <c r="QN117" i="2" s="1"/>
  <c r="QO117" i="2" s="1"/>
  <c r="QP117" i="2" s="1"/>
  <c r="QQ117" i="2" s="1"/>
  <c r="QR117" i="2" s="1"/>
  <c r="QS117" i="2" s="1"/>
  <c r="QT117" i="2" s="1"/>
  <c r="QU117" i="2" s="1"/>
  <c r="QV117" i="2" s="1"/>
  <c r="QW117" i="2" s="1"/>
  <c r="QX117" i="2" s="1"/>
  <c r="QY117" i="2" s="1"/>
  <c r="QZ117" i="2" s="1"/>
  <c r="RA117" i="2" s="1"/>
  <c r="RB117" i="2" s="1"/>
  <c r="RC117" i="2" s="1"/>
  <c r="PP116" i="2"/>
  <c r="PQ116" i="2" s="1"/>
  <c r="PR116" i="2" s="1"/>
  <c r="PS116" i="2" s="1"/>
  <c r="PT116" i="2" s="1"/>
  <c r="PU116" i="2" s="1"/>
  <c r="PV116" i="2" s="1"/>
  <c r="PW116" i="2" s="1"/>
  <c r="PX116" i="2" s="1"/>
  <c r="PY116" i="2" s="1"/>
  <c r="PZ116" i="2" s="1"/>
  <c r="QA116" i="2" s="1"/>
  <c r="QB116" i="2" s="1"/>
  <c r="QC116" i="2" s="1"/>
  <c r="QD116" i="2" s="1"/>
  <c r="QE116" i="2" s="1"/>
  <c r="QF116" i="2" s="1"/>
  <c r="QG116" i="2" s="1"/>
  <c r="QH116" i="2" s="1"/>
  <c r="QI116" i="2" s="1"/>
  <c r="QJ116" i="2" s="1"/>
  <c r="QK116" i="2" s="1"/>
  <c r="QL116" i="2" s="1"/>
  <c r="QM116" i="2" s="1"/>
  <c r="QN116" i="2" s="1"/>
  <c r="QO116" i="2" s="1"/>
  <c r="QP116" i="2" s="1"/>
  <c r="QQ116" i="2" s="1"/>
  <c r="QR116" i="2" s="1"/>
  <c r="QS116" i="2" s="1"/>
  <c r="QT116" i="2" s="1"/>
  <c r="QU116" i="2" s="1"/>
  <c r="QV116" i="2" s="1"/>
  <c r="QW116" i="2" s="1"/>
  <c r="QX116" i="2" s="1"/>
  <c r="QY116" i="2" s="1"/>
  <c r="QZ116" i="2" s="1"/>
  <c r="RA116" i="2" s="1"/>
  <c r="RB116" i="2" s="1"/>
  <c r="RC116" i="2" s="1"/>
  <c r="PP115" i="2"/>
  <c r="PQ115" i="2" s="1"/>
  <c r="PR115" i="2" s="1"/>
  <c r="PS115" i="2" s="1"/>
  <c r="PT115" i="2" s="1"/>
  <c r="PU115" i="2" s="1"/>
  <c r="PV115" i="2" s="1"/>
  <c r="PW115" i="2" s="1"/>
  <c r="PX115" i="2" s="1"/>
  <c r="PY115" i="2" s="1"/>
  <c r="PZ115" i="2" s="1"/>
  <c r="QA115" i="2" s="1"/>
  <c r="QB115" i="2" s="1"/>
  <c r="QC115" i="2" s="1"/>
  <c r="QD115" i="2" s="1"/>
  <c r="QE115" i="2" s="1"/>
  <c r="QF115" i="2" s="1"/>
  <c r="QG115" i="2" s="1"/>
  <c r="QH115" i="2" s="1"/>
  <c r="QI115" i="2" s="1"/>
  <c r="QJ115" i="2" s="1"/>
  <c r="QK115" i="2" s="1"/>
  <c r="QL115" i="2" s="1"/>
  <c r="QM115" i="2" s="1"/>
  <c r="QN115" i="2" s="1"/>
  <c r="QO115" i="2" s="1"/>
  <c r="QP115" i="2" s="1"/>
  <c r="QQ115" i="2" s="1"/>
  <c r="QR115" i="2" s="1"/>
  <c r="QS115" i="2" s="1"/>
  <c r="QT115" i="2" s="1"/>
  <c r="QU115" i="2" s="1"/>
  <c r="QV115" i="2" s="1"/>
  <c r="QW115" i="2" s="1"/>
  <c r="QX115" i="2" s="1"/>
  <c r="QY115" i="2" s="1"/>
  <c r="QZ115" i="2" s="1"/>
  <c r="RA115" i="2" s="1"/>
  <c r="RB115" i="2" s="1"/>
  <c r="RC115" i="2" s="1"/>
  <c r="PP114" i="2"/>
  <c r="PQ114" i="2" s="1"/>
  <c r="PR114" i="2" s="1"/>
  <c r="PS114" i="2" s="1"/>
  <c r="PT114" i="2" s="1"/>
  <c r="PU114" i="2" s="1"/>
  <c r="PV114" i="2" s="1"/>
  <c r="PW114" i="2" s="1"/>
  <c r="PX114" i="2" s="1"/>
  <c r="PY114" i="2" s="1"/>
  <c r="PZ114" i="2" s="1"/>
  <c r="QA114" i="2" s="1"/>
  <c r="QB114" i="2" s="1"/>
  <c r="QC114" i="2" s="1"/>
  <c r="QD114" i="2" s="1"/>
  <c r="QE114" i="2" s="1"/>
  <c r="QF114" i="2" s="1"/>
  <c r="QG114" i="2" s="1"/>
  <c r="QH114" i="2" s="1"/>
  <c r="QI114" i="2" s="1"/>
  <c r="QJ114" i="2" s="1"/>
  <c r="QK114" i="2" s="1"/>
  <c r="QL114" i="2" s="1"/>
  <c r="QM114" i="2" s="1"/>
  <c r="QN114" i="2" s="1"/>
  <c r="QO114" i="2" s="1"/>
  <c r="QP114" i="2" s="1"/>
  <c r="QQ114" i="2" s="1"/>
  <c r="QR114" i="2" s="1"/>
  <c r="QS114" i="2" s="1"/>
  <c r="QT114" i="2" s="1"/>
  <c r="QU114" i="2" s="1"/>
  <c r="QV114" i="2" s="1"/>
  <c r="QW114" i="2" s="1"/>
  <c r="QX114" i="2" s="1"/>
  <c r="QY114" i="2" s="1"/>
  <c r="QZ114" i="2" s="1"/>
  <c r="RA114" i="2" s="1"/>
  <c r="RB114" i="2" s="1"/>
  <c r="RC114" i="2" s="1"/>
  <c r="PP113" i="2"/>
  <c r="PQ113" i="2" s="1"/>
  <c r="PR113" i="2" s="1"/>
  <c r="PS113" i="2" s="1"/>
  <c r="PT113" i="2" s="1"/>
  <c r="PU113" i="2" s="1"/>
  <c r="PV113" i="2" s="1"/>
  <c r="PW113" i="2" s="1"/>
  <c r="PX113" i="2" s="1"/>
  <c r="PY113" i="2" s="1"/>
  <c r="PZ113" i="2" s="1"/>
  <c r="QA113" i="2" s="1"/>
  <c r="QB113" i="2" s="1"/>
  <c r="QC113" i="2" s="1"/>
  <c r="QD113" i="2" s="1"/>
  <c r="QE113" i="2" s="1"/>
  <c r="QF113" i="2" s="1"/>
  <c r="QG113" i="2" s="1"/>
  <c r="QH113" i="2" s="1"/>
  <c r="QI113" i="2" s="1"/>
  <c r="QJ113" i="2" s="1"/>
  <c r="QK113" i="2" s="1"/>
  <c r="QL113" i="2" s="1"/>
  <c r="QM113" i="2" s="1"/>
  <c r="QN113" i="2" s="1"/>
  <c r="QO113" i="2" s="1"/>
  <c r="QP113" i="2" s="1"/>
  <c r="QQ113" i="2" s="1"/>
  <c r="QR113" i="2" s="1"/>
  <c r="QS113" i="2" s="1"/>
  <c r="QT113" i="2" s="1"/>
  <c r="QU113" i="2" s="1"/>
  <c r="QV113" i="2" s="1"/>
  <c r="QW113" i="2" s="1"/>
  <c r="QX113" i="2" s="1"/>
  <c r="QY113" i="2" s="1"/>
  <c r="QZ113" i="2" s="1"/>
  <c r="RA113" i="2" s="1"/>
  <c r="RB113" i="2" s="1"/>
  <c r="RC113" i="2" s="1"/>
  <c r="PP112" i="2"/>
  <c r="PQ112" i="2" s="1"/>
  <c r="PR112" i="2" s="1"/>
  <c r="PS112" i="2" s="1"/>
  <c r="PT112" i="2" s="1"/>
  <c r="PU112" i="2" s="1"/>
  <c r="PV112" i="2" s="1"/>
  <c r="PW112" i="2" s="1"/>
  <c r="PX112" i="2" s="1"/>
  <c r="PY112" i="2" s="1"/>
  <c r="PZ112" i="2" s="1"/>
  <c r="QA112" i="2" s="1"/>
  <c r="QB112" i="2" s="1"/>
  <c r="QC112" i="2" s="1"/>
  <c r="QD112" i="2" s="1"/>
  <c r="QE112" i="2" s="1"/>
  <c r="QF112" i="2" s="1"/>
  <c r="QG112" i="2" s="1"/>
  <c r="QH112" i="2" s="1"/>
  <c r="QI112" i="2" s="1"/>
  <c r="QJ112" i="2" s="1"/>
  <c r="QK112" i="2" s="1"/>
  <c r="QL112" i="2" s="1"/>
  <c r="QM112" i="2" s="1"/>
  <c r="QN112" i="2" s="1"/>
  <c r="QO112" i="2" s="1"/>
  <c r="QP112" i="2" s="1"/>
  <c r="QQ112" i="2" s="1"/>
  <c r="QR112" i="2" s="1"/>
  <c r="QS112" i="2" s="1"/>
  <c r="QT112" i="2" s="1"/>
  <c r="QU112" i="2" s="1"/>
  <c r="QV112" i="2" s="1"/>
  <c r="QW112" i="2" s="1"/>
  <c r="QX112" i="2" s="1"/>
  <c r="QY112" i="2" s="1"/>
  <c r="QZ112" i="2" s="1"/>
  <c r="RA112" i="2" s="1"/>
  <c r="RB112" i="2" s="1"/>
  <c r="RC112" i="2" s="1"/>
  <c r="PP111" i="2"/>
  <c r="PQ111" i="2" s="1"/>
  <c r="PR111" i="2" s="1"/>
  <c r="PS111" i="2" s="1"/>
  <c r="PT111" i="2" s="1"/>
  <c r="PU111" i="2" s="1"/>
  <c r="PV111" i="2" s="1"/>
  <c r="PW111" i="2" s="1"/>
  <c r="PX111" i="2" s="1"/>
  <c r="PY111" i="2" s="1"/>
  <c r="PZ111" i="2" s="1"/>
  <c r="QA111" i="2" s="1"/>
  <c r="QB111" i="2" s="1"/>
  <c r="QC111" i="2" s="1"/>
  <c r="QD111" i="2" s="1"/>
  <c r="QE111" i="2" s="1"/>
  <c r="QF111" i="2" s="1"/>
  <c r="QG111" i="2" s="1"/>
  <c r="QH111" i="2" s="1"/>
  <c r="QI111" i="2" s="1"/>
  <c r="QJ111" i="2" s="1"/>
  <c r="QK111" i="2" s="1"/>
  <c r="QL111" i="2" s="1"/>
  <c r="QM111" i="2" s="1"/>
  <c r="QN111" i="2" s="1"/>
  <c r="QO111" i="2" s="1"/>
  <c r="QP111" i="2" s="1"/>
  <c r="QQ111" i="2" s="1"/>
  <c r="QR111" i="2" s="1"/>
  <c r="QS111" i="2" s="1"/>
  <c r="QT111" i="2" s="1"/>
  <c r="QU111" i="2" s="1"/>
  <c r="QV111" i="2" s="1"/>
  <c r="QW111" i="2" s="1"/>
  <c r="QX111" i="2" s="1"/>
  <c r="QY111" i="2" s="1"/>
  <c r="QZ111" i="2" s="1"/>
  <c r="RA111" i="2" s="1"/>
  <c r="RB111" i="2" s="1"/>
  <c r="RC111" i="2" s="1"/>
  <c r="PP110" i="2"/>
  <c r="PQ110" i="2" s="1"/>
  <c r="PR110" i="2" s="1"/>
  <c r="PS110" i="2" s="1"/>
  <c r="PT110" i="2" s="1"/>
  <c r="PU110" i="2" s="1"/>
  <c r="PV110" i="2" s="1"/>
  <c r="PW110" i="2" s="1"/>
  <c r="PX110" i="2" s="1"/>
  <c r="PY110" i="2" s="1"/>
  <c r="PZ110" i="2" s="1"/>
  <c r="QA110" i="2" s="1"/>
  <c r="QB110" i="2" s="1"/>
  <c r="QC110" i="2" s="1"/>
  <c r="QD110" i="2" s="1"/>
  <c r="QE110" i="2" s="1"/>
  <c r="QF110" i="2" s="1"/>
  <c r="QG110" i="2" s="1"/>
  <c r="QH110" i="2" s="1"/>
  <c r="QI110" i="2" s="1"/>
  <c r="QJ110" i="2" s="1"/>
  <c r="QK110" i="2" s="1"/>
  <c r="QL110" i="2" s="1"/>
  <c r="QM110" i="2" s="1"/>
  <c r="QN110" i="2" s="1"/>
  <c r="QO110" i="2" s="1"/>
  <c r="QP110" i="2" s="1"/>
  <c r="QQ110" i="2" s="1"/>
  <c r="QR110" i="2" s="1"/>
  <c r="QS110" i="2" s="1"/>
  <c r="QT110" i="2" s="1"/>
  <c r="QU110" i="2" s="1"/>
  <c r="QV110" i="2" s="1"/>
  <c r="QW110" i="2" s="1"/>
  <c r="QX110" i="2" s="1"/>
  <c r="QY110" i="2" s="1"/>
  <c r="QZ110" i="2" s="1"/>
  <c r="RA110" i="2" s="1"/>
  <c r="RB110" i="2" s="1"/>
  <c r="RC110" i="2" s="1"/>
  <c r="PP109" i="2"/>
  <c r="PQ109" i="2" s="1"/>
  <c r="PR109" i="2" s="1"/>
  <c r="PS109" i="2" s="1"/>
  <c r="PT109" i="2" s="1"/>
  <c r="PU109" i="2" s="1"/>
  <c r="PV109" i="2" s="1"/>
  <c r="PW109" i="2" s="1"/>
  <c r="PX109" i="2" s="1"/>
  <c r="PY109" i="2" s="1"/>
  <c r="PZ109" i="2" s="1"/>
  <c r="QA109" i="2" s="1"/>
  <c r="QB109" i="2" s="1"/>
  <c r="QC109" i="2" s="1"/>
  <c r="QD109" i="2" s="1"/>
  <c r="QE109" i="2" s="1"/>
  <c r="QF109" i="2" s="1"/>
  <c r="QG109" i="2" s="1"/>
  <c r="QH109" i="2" s="1"/>
  <c r="QI109" i="2" s="1"/>
  <c r="QJ109" i="2" s="1"/>
  <c r="QK109" i="2" s="1"/>
  <c r="QL109" i="2" s="1"/>
  <c r="QM109" i="2" s="1"/>
  <c r="QN109" i="2" s="1"/>
  <c r="QO109" i="2" s="1"/>
  <c r="QP109" i="2" s="1"/>
  <c r="QQ109" i="2" s="1"/>
  <c r="QR109" i="2" s="1"/>
  <c r="QS109" i="2" s="1"/>
  <c r="QT109" i="2" s="1"/>
  <c r="QU109" i="2" s="1"/>
  <c r="QV109" i="2" s="1"/>
  <c r="QW109" i="2" s="1"/>
  <c r="QX109" i="2" s="1"/>
  <c r="QY109" i="2" s="1"/>
  <c r="QZ109" i="2" s="1"/>
  <c r="RA109" i="2" s="1"/>
  <c r="RB109" i="2" s="1"/>
  <c r="RC109" i="2" s="1"/>
  <c r="PP108" i="2"/>
  <c r="PQ108" i="2" s="1"/>
  <c r="PR108" i="2" s="1"/>
  <c r="PS108" i="2" s="1"/>
  <c r="PT108" i="2" s="1"/>
  <c r="PU108" i="2" s="1"/>
  <c r="PV108" i="2" s="1"/>
  <c r="PW108" i="2" s="1"/>
  <c r="PX108" i="2" s="1"/>
  <c r="PY108" i="2" s="1"/>
  <c r="PZ108" i="2" s="1"/>
  <c r="QA108" i="2" s="1"/>
  <c r="QB108" i="2" s="1"/>
  <c r="QC108" i="2" s="1"/>
  <c r="QD108" i="2" s="1"/>
  <c r="QE108" i="2" s="1"/>
  <c r="QF108" i="2" s="1"/>
  <c r="QG108" i="2" s="1"/>
  <c r="QH108" i="2" s="1"/>
  <c r="QI108" i="2" s="1"/>
  <c r="QJ108" i="2" s="1"/>
  <c r="QK108" i="2" s="1"/>
  <c r="QL108" i="2" s="1"/>
  <c r="QM108" i="2" s="1"/>
  <c r="QN108" i="2" s="1"/>
  <c r="QO108" i="2" s="1"/>
  <c r="QP108" i="2" s="1"/>
  <c r="QQ108" i="2" s="1"/>
  <c r="QR108" i="2" s="1"/>
  <c r="QS108" i="2" s="1"/>
  <c r="QT108" i="2" s="1"/>
  <c r="QU108" i="2" s="1"/>
  <c r="QV108" i="2" s="1"/>
  <c r="QW108" i="2" s="1"/>
  <c r="QX108" i="2" s="1"/>
  <c r="QY108" i="2" s="1"/>
  <c r="QZ108" i="2" s="1"/>
  <c r="RA108" i="2" s="1"/>
  <c r="RB108" i="2" s="1"/>
  <c r="RC108" i="2" s="1"/>
  <c r="PP107" i="2"/>
  <c r="PQ107" i="2" s="1"/>
  <c r="PR107" i="2" s="1"/>
  <c r="PS107" i="2" s="1"/>
  <c r="PT107" i="2" s="1"/>
  <c r="PU107" i="2" s="1"/>
  <c r="PV107" i="2" s="1"/>
  <c r="PW107" i="2" s="1"/>
  <c r="PX107" i="2" s="1"/>
  <c r="PY107" i="2" s="1"/>
  <c r="PZ107" i="2" s="1"/>
  <c r="QA107" i="2" s="1"/>
  <c r="QB107" i="2" s="1"/>
  <c r="QC107" i="2" s="1"/>
  <c r="QD107" i="2" s="1"/>
  <c r="QE107" i="2" s="1"/>
  <c r="QF107" i="2" s="1"/>
  <c r="QG107" i="2" s="1"/>
  <c r="QH107" i="2" s="1"/>
  <c r="QI107" i="2" s="1"/>
  <c r="QJ107" i="2" s="1"/>
  <c r="QK107" i="2" s="1"/>
  <c r="QL107" i="2" s="1"/>
  <c r="QM107" i="2" s="1"/>
  <c r="QN107" i="2" s="1"/>
  <c r="QO107" i="2" s="1"/>
  <c r="QP107" i="2" s="1"/>
  <c r="QQ107" i="2" s="1"/>
  <c r="QR107" i="2" s="1"/>
  <c r="QS107" i="2" s="1"/>
  <c r="QT107" i="2" s="1"/>
  <c r="QU107" i="2" s="1"/>
  <c r="QV107" i="2" s="1"/>
  <c r="QW107" i="2" s="1"/>
  <c r="QX107" i="2" s="1"/>
  <c r="QY107" i="2" s="1"/>
  <c r="QZ107" i="2" s="1"/>
  <c r="RA107" i="2" s="1"/>
  <c r="RB107" i="2" s="1"/>
  <c r="RC107" i="2" s="1"/>
  <c r="PP106" i="2"/>
  <c r="PQ106" i="2" s="1"/>
  <c r="PR106" i="2" s="1"/>
  <c r="PS106" i="2" s="1"/>
  <c r="PT106" i="2" s="1"/>
  <c r="PU106" i="2" s="1"/>
  <c r="PV106" i="2" s="1"/>
  <c r="PW106" i="2" s="1"/>
  <c r="PX106" i="2" s="1"/>
  <c r="PY106" i="2" s="1"/>
  <c r="PZ106" i="2" s="1"/>
  <c r="QA106" i="2" s="1"/>
  <c r="QB106" i="2" s="1"/>
  <c r="QC106" i="2" s="1"/>
  <c r="QD106" i="2" s="1"/>
  <c r="QE106" i="2" s="1"/>
  <c r="QF106" i="2" s="1"/>
  <c r="QG106" i="2" s="1"/>
  <c r="QH106" i="2" s="1"/>
  <c r="QI106" i="2" s="1"/>
  <c r="QJ106" i="2" s="1"/>
  <c r="QK106" i="2" s="1"/>
  <c r="QL106" i="2" s="1"/>
  <c r="QM106" i="2" s="1"/>
  <c r="QN106" i="2" s="1"/>
  <c r="QO106" i="2" s="1"/>
  <c r="QP106" i="2" s="1"/>
  <c r="QQ106" i="2" s="1"/>
  <c r="QR106" i="2" s="1"/>
  <c r="QS106" i="2" s="1"/>
  <c r="QT106" i="2" s="1"/>
  <c r="QU106" i="2" s="1"/>
  <c r="QV106" i="2" s="1"/>
  <c r="QW106" i="2" s="1"/>
  <c r="QX106" i="2" s="1"/>
  <c r="QY106" i="2" s="1"/>
  <c r="QZ106" i="2" s="1"/>
  <c r="RA106" i="2" s="1"/>
  <c r="RB106" i="2" s="1"/>
  <c r="RC106" i="2" s="1"/>
  <c r="PP105" i="2"/>
  <c r="PQ105" i="2" s="1"/>
  <c r="PR105" i="2" s="1"/>
  <c r="PS105" i="2" s="1"/>
  <c r="PT105" i="2" s="1"/>
  <c r="PU105" i="2" s="1"/>
  <c r="PV105" i="2" s="1"/>
  <c r="PW105" i="2" s="1"/>
  <c r="PX105" i="2" s="1"/>
  <c r="PY105" i="2" s="1"/>
  <c r="PZ105" i="2" s="1"/>
  <c r="QA105" i="2" s="1"/>
  <c r="QB105" i="2" s="1"/>
  <c r="QC105" i="2" s="1"/>
  <c r="QD105" i="2" s="1"/>
  <c r="QE105" i="2" s="1"/>
  <c r="QF105" i="2" s="1"/>
  <c r="QG105" i="2" s="1"/>
  <c r="QH105" i="2" s="1"/>
  <c r="QI105" i="2" s="1"/>
  <c r="QJ105" i="2" s="1"/>
  <c r="QK105" i="2" s="1"/>
  <c r="QL105" i="2" s="1"/>
  <c r="QM105" i="2" s="1"/>
  <c r="QN105" i="2" s="1"/>
  <c r="QO105" i="2" s="1"/>
  <c r="QP105" i="2" s="1"/>
  <c r="QQ105" i="2" s="1"/>
  <c r="QR105" i="2" s="1"/>
  <c r="QS105" i="2" s="1"/>
  <c r="QT105" i="2" s="1"/>
  <c r="QU105" i="2" s="1"/>
  <c r="QV105" i="2" s="1"/>
  <c r="QW105" i="2" s="1"/>
  <c r="QX105" i="2" s="1"/>
  <c r="QY105" i="2" s="1"/>
  <c r="QZ105" i="2" s="1"/>
  <c r="RA105" i="2" s="1"/>
  <c r="RB105" i="2" s="1"/>
  <c r="RC105" i="2" s="1"/>
  <c r="PP104" i="2"/>
  <c r="PQ104" i="2" s="1"/>
  <c r="PR104" i="2" s="1"/>
  <c r="PS104" i="2" s="1"/>
  <c r="PT104" i="2" s="1"/>
  <c r="PU104" i="2" s="1"/>
  <c r="PV104" i="2" s="1"/>
  <c r="PW104" i="2" s="1"/>
  <c r="PX104" i="2" s="1"/>
  <c r="PY104" i="2" s="1"/>
  <c r="PZ104" i="2" s="1"/>
  <c r="QA104" i="2" s="1"/>
  <c r="QB104" i="2" s="1"/>
  <c r="QC104" i="2" s="1"/>
  <c r="QD104" i="2" s="1"/>
  <c r="QE104" i="2" s="1"/>
  <c r="QF104" i="2" s="1"/>
  <c r="QG104" i="2" s="1"/>
  <c r="QH104" i="2" s="1"/>
  <c r="QI104" i="2" s="1"/>
  <c r="QJ104" i="2" s="1"/>
  <c r="QK104" i="2" s="1"/>
  <c r="QL104" i="2" s="1"/>
  <c r="QM104" i="2" s="1"/>
  <c r="QN104" i="2" s="1"/>
  <c r="QO104" i="2" s="1"/>
  <c r="QP104" i="2" s="1"/>
  <c r="QQ104" i="2" s="1"/>
  <c r="QR104" i="2" s="1"/>
  <c r="QS104" i="2" s="1"/>
  <c r="QT104" i="2" s="1"/>
  <c r="QU104" i="2" s="1"/>
  <c r="QV104" i="2" s="1"/>
  <c r="QW104" i="2" s="1"/>
  <c r="QX104" i="2" s="1"/>
  <c r="QY104" i="2" s="1"/>
  <c r="QZ104" i="2" s="1"/>
  <c r="RA104" i="2" s="1"/>
  <c r="RB104" i="2" s="1"/>
  <c r="RC104" i="2" s="1"/>
  <c r="PP103" i="2"/>
  <c r="PQ103" i="2" s="1"/>
  <c r="PR103" i="2" s="1"/>
  <c r="PS103" i="2" s="1"/>
  <c r="PT103" i="2" s="1"/>
  <c r="PU103" i="2" s="1"/>
  <c r="PV103" i="2" s="1"/>
  <c r="PW103" i="2" s="1"/>
  <c r="PX103" i="2" s="1"/>
  <c r="PY103" i="2" s="1"/>
  <c r="PZ103" i="2" s="1"/>
  <c r="QA103" i="2" s="1"/>
  <c r="QB103" i="2" s="1"/>
  <c r="QC103" i="2" s="1"/>
  <c r="QD103" i="2" s="1"/>
  <c r="QE103" i="2" s="1"/>
  <c r="QF103" i="2" s="1"/>
  <c r="QG103" i="2" s="1"/>
  <c r="QH103" i="2" s="1"/>
  <c r="QI103" i="2" s="1"/>
  <c r="QJ103" i="2" s="1"/>
  <c r="QK103" i="2" s="1"/>
  <c r="QL103" i="2" s="1"/>
  <c r="QM103" i="2" s="1"/>
  <c r="QN103" i="2" s="1"/>
  <c r="QO103" i="2" s="1"/>
  <c r="QP103" i="2" s="1"/>
  <c r="QQ103" i="2" s="1"/>
  <c r="QR103" i="2" s="1"/>
  <c r="QS103" i="2" s="1"/>
  <c r="QT103" i="2" s="1"/>
  <c r="QU103" i="2" s="1"/>
  <c r="QV103" i="2" s="1"/>
  <c r="QW103" i="2" s="1"/>
  <c r="QX103" i="2" s="1"/>
  <c r="QY103" i="2" s="1"/>
  <c r="QZ103" i="2" s="1"/>
  <c r="RA103" i="2" s="1"/>
  <c r="RB103" i="2" s="1"/>
  <c r="RC103" i="2" s="1"/>
  <c r="PP102" i="2"/>
  <c r="PQ102" i="2" s="1"/>
  <c r="PR102" i="2" s="1"/>
  <c r="PS102" i="2" s="1"/>
  <c r="PT102" i="2" s="1"/>
  <c r="PU102" i="2" s="1"/>
  <c r="PV102" i="2" s="1"/>
  <c r="PW102" i="2" s="1"/>
  <c r="PX102" i="2" s="1"/>
  <c r="PY102" i="2" s="1"/>
  <c r="PZ102" i="2" s="1"/>
  <c r="QA102" i="2" s="1"/>
  <c r="QB102" i="2" s="1"/>
  <c r="QC102" i="2" s="1"/>
  <c r="QD102" i="2" s="1"/>
  <c r="QE102" i="2" s="1"/>
  <c r="QF102" i="2" s="1"/>
  <c r="QG102" i="2" s="1"/>
  <c r="QH102" i="2" s="1"/>
  <c r="QI102" i="2" s="1"/>
  <c r="QJ102" i="2" s="1"/>
  <c r="QK102" i="2" s="1"/>
  <c r="QL102" i="2" s="1"/>
  <c r="QM102" i="2" s="1"/>
  <c r="QN102" i="2" s="1"/>
  <c r="QO102" i="2" s="1"/>
  <c r="QP102" i="2" s="1"/>
  <c r="QQ102" i="2" s="1"/>
  <c r="QR102" i="2" s="1"/>
  <c r="QS102" i="2" s="1"/>
  <c r="QT102" i="2" s="1"/>
  <c r="QU102" i="2" s="1"/>
  <c r="QV102" i="2" s="1"/>
  <c r="QW102" i="2" s="1"/>
  <c r="QX102" i="2" s="1"/>
  <c r="QY102" i="2" s="1"/>
  <c r="QZ102" i="2" s="1"/>
  <c r="RA102" i="2" s="1"/>
  <c r="RB102" i="2" s="1"/>
  <c r="RC102" i="2" s="1"/>
  <c r="PP101" i="2"/>
  <c r="PQ101" i="2" s="1"/>
  <c r="PR101" i="2" s="1"/>
  <c r="PS101" i="2" s="1"/>
  <c r="PT101" i="2" s="1"/>
  <c r="PU101" i="2" s="1"/>
  <c r="PV101" i="2" s="1"/>
  <c r="PW101" i="2" s="1"/>
  <c r="PX101" i="2" s="1"/>
  <c r="PY101" i="2" s="1"/>
  <c r="PZ101" i="2" s="1"/>
  <c r="QA101" i="2" s="1"/>
  <c r="QB101" i="2" s="1"/>
  <c r="QC101" i="2" s="1"/>
  <c r="QD101" i="2" s="1"/>
  <c r="QE101" i="2" s="1"/>
  <c r="QF101" i="2" s="1"/>
  <c r="QG101" i="2" s="1"/>
  <c r="QH101" i="2" s="1"/>
  <c r="QI101" i="2" s="1"/>
  <c r="QJ101" i="2" s="1"/>
  <c r="QK101" i="2" s="1"/>
  <c r="QL101" i="2" s="1"/>
  <c r="QM101" i="2" s="1"/>
  <c r="QN101" i="2" s="1"/>
  <c r="QO101" i="2" s="1"/>
  <c r="QP101" i="2" s="1"/>
  <c r="QQ101" i="2" s="1"/>
  <c r="QR101" i="2" s="1"/>
  <c r="QS101" i="2" s="1"/>
  <c r="QT101" i="2" s="1"/>
  <c r="QU101" i="2" s="1"/>
  <c r="QV101" i="2" s="1"/>
  <c r="QW101" i="2" s="1"/>
  <c r="QX101" i="2" s="1"/>
  <c r="QY101" i="2" s="1"/>
  <c r="QZ101" i="2" s="1"/>
  <c r="RA101" i="2" s="1"/>
  <c r="RB101" i="2" s="1"/>
  <c r="RC101" i="2" s="1"/>
  <c r="PP100" i="2"/>
  <c r="PQ100" i="2" s="1"/>
  <c r="PR100" i="2" s="1"/>
  <c r="PS100" i="2" s="1"/>
  <c r="PT100" i="2" s="1"/>
  <c r="PU100" i="2" s="1"/>
  <c r="PV100" i="2" s="1"/>
  <c r="PW100" i="2" s="1"/>
  <c r="PX100" i="2" s="1"/>
  <c r="PY100" i="2" s="1"/>
  <c r="PZ100" i="2" s="1"/>
  <c r="QA100" i="2" s="1"/>
  <c r="QB100" i="2" s="1"/>
  <c r="QC100" i="2" s="1"/>
  <c r="QD100" i="2" s="1"/>
  <c r="QE100" i="2" s="1"/>
  <c r="QF100" i="2" s="1"/>
  <c r="QG100" i="2" s="1"/>
  <c r="QH100" i="2" s="1"/>
  <c r="QI100" i="2" s="1"/>
  <c r="QJ100" i="2" s="1"/>
  <c r="QK100" i="2" s="1"/>
  <c r="QL100" i="2" s="1"/>
  <c r="QM100" i="2" s="1"/>
  <c r="QN100" i="2" s="1"/>
  <c r="QO100" i="2" s="1"/>
  <c r="QP100" i="2" s="1"/>
  <c r="QQ100" i="2" s="1"/>
  <c r="QR100" i="2" s="1"/>
  <c r="QS100" i="2" s="1"/>
  <c r="QT100" i="2" s="1"/>
  <c r="QU100" i="2" s="1"/>
  <c r="QV100" i="2" s="1"/>
  <c r="QW100" i="2" s="1"/>
  <c r="QX100" i="2" s="1"/>
  <c r="QY100" i="2" s="1"/>
  <c r="QZ100" i="2" s="1"/>
  <c r="RA100" i="2" s="1"/>
  <c r="RB100" i="2" s="1"/>
  <c r="RC100" i="2" s="1"/>
  <c r="PP99" i="2"/>
  <c r="PQ99" i="2" s="1"/>
  <c r="PR99" i="2" s="1"/>
  <c r="PS99" i="2" s="1"/>
  <c r="PT99" i="2" s="1"/>
  <c r="PU99" i="2" s="1"/>
  <c r="PV99" i="2" s="1"/>
  <c r="PW99" i="2" s="1"/>
  <c r="PX99" i="2" s="1"/>
  <c r="PY99" i="2" s="1"/>
  <c r="PZ99" i="2" s="1"/>
  <c r="QA99" i="2" s="1"/>
  <c r="QB99" i="2" s="1"/>
  <c r="QC99" i="2" s="1"/>
  <c r="QD99" i="2" s="1"/>
  <c r="QE99" i="2" s="1"/>
  <c r="QF99" i="2" s="1"/>
  <c r="QG99" i="2" s="1"/>
  <c r="QH99" i="2" s="1"/>
  <c r="QI99" i="2" s="1"/>
  <c r="QJ99" i="2" s="1"/>
  <c r="QK99" i="2" s="1"/>
  <c r="QL99" i="2" s="1"/>
  <c r="QM99" i="2" s="1"/>
  <c r="QN99" i="2" s="1"/>
  <c r="QO99" i="2" s="1"/>
  <c r="QP99" i="2" s="1"/>
  <c r="QQ99" i="2" s="1"/>
  <c r="QR99" i="2" s="1"/>
  <c r="QS99" i="2" s="1"/>
  <c r="QT99" i="2" s="1"/>
  <c r="QU99" i="2" s="1"/>
  <c r="QV99" i="2" s="1"/>
  <c r="QW99" i="2" s="1"/>
  <c r="QX99" i="2" s="1"/>
  <c r="QY99" i="2" s="1"/>
  <c r="QZ99" i="2" s="1"/>
  <c r="RA99" i="2" s="1"/>
  <c r="RB99" i="2" s="1"/>
  <c r="RC99" i="2" s="1"/>
  <c r="NY138" i="2"/>
  <c r="NZ138" i="2" s="1"/>
  <c r="OA138" i="2" s="1"/>
  <c r="OB138" i="2" s="1"/>
  <c r="OC138" i="2" s="1"/>
  <c r="OD138" i="2" s="1"/>
  <c r="OE138" i="2" s="1"/>
  <c r="OF138" i="2" s="1"/>
  <c r="OG138" i="2" s="1"/>
  <c r="OH138" i="2" s="1"/>
  <c r="OI138" i="2" s="1"/>
  <c r="OJ138" i="2" s="1"/>
  <c r="OK138" i="2" s="1"/>
  <c r="OL138" i="2" s="1"/>
  <c r="OM138" i="2" s="1"/>
  <c r="ON138" i="2" s="1"/>
  <c r="OO138" i="2" s="1"/>
  <c r="OP138" i="2" s="1"/>
  <c r="OQ138" i="2" s="1"/>
  <c r="OR138" i="2" s="1"/>
  <c r="OS138" i="2" s="1"/>
  <c r="OT138" i="2" s="1"/>
  <c r="OU138" i="2" s="1"/>
  <c r="OV138" i="2" s="1"/>
  <c r="OW138" i="2" s="1"/>
  <c r="OX138" i="2" s="1"/>
  <c r="OY138" i="2" s="1"/>
  <c r="OZ138" i="2" s="1"/>
  <c r="PA138" i="2" s="1"/>
  <c r="PB138" i="2" s="1"/>
  <c r="PC138" i="2" s="1"/>
  <c r="PD138" i="2" s="1"/>
  <c r="PE138" i="2" s="1"/>
  <c r="PF138" i="2" s="1"/>
  <c r="PG138" i="2" s="1"/>
  <c r="PH138" i="2" s="1"/>
  <c r="PI138" i="2" s="1"/>
  <c r="PJ138" i="2" s="1"/>
  <c r="PK138" i="2" s="1"/>
  <c r="PL138" i="2" s="1"/>
  <c r="NY137" i="2"/>
  <c r="NZ137" i="2" s="1"/>
  <c r="OA137" i="2" s="1"/>
  <c r="OB137" i="2" s="1"/>
  <c r="OC137" i="2" s="1"/>
  <c r="OD137" i="2" s="1"/>
  <c r="OE137" i="2" s="1"/>
  <c r="OF137" i="2" s="1"/>
  <c r="OG137" i="2" s="1"/>
  <c r="OH137" i="2" s="1"/>
  <c r="OI137" i="2" s="1"/>
  <c r="OJ137" i="2" s="1"/>
  <c r="OK137" i="2" s="1"/>
  <c r="OL137" i="2" s="1"/>
  <c r="OM137" i="2" s="1"/>
  <c r="ON137" i="2" s="1"/>
  <c r="OO137" i="2" s="1"/>
  <c r="OP137" i="2" s="1"/>
  <c r="OQ137" i="2" s="1"/>
  <c r="OR137" i="2" s="1"/>
  <c r="OS137" i="2" s="1"/>
  <c r="OT137" i="2" s="1"/>
  <c r="OU137" i="2" s="1"/>
  <c r="OV137" i="2" s="1"/>
  <c r="OW137" i="2" s="1"/>
  <c r="OX137" i="2" s="1"/>
  <c r="OY137" i="2" s="1"/>
  <c r="OZ137" i="2" s="1"/>
  <c r="PA137" i="2" s="1"/>
  <c r="PB137" i="2" s="1"/>
  <c r="PC137" i="2" s="1"/>
  <c r="PD137" i="2" s="1"/>
  <c r="PE137" i="2" s="1"/>
  <c r="PF137" i="2" s="1"/>
  <c r="PG137" i="2" s="1"/>
  <c r="PH137" i="2" s="1"/>
  <c r="PI137" i="2" s="1"/>
  <c r="PJ137" i="2" s="1"/>
  <c r="PK137" i="2" s="1"/>
  <c r="PL137" i="2" s="1"/>
  <c r="NY136" i="2"/>
  <c r="NZ136" i="2" s="1"/>
  <c r="OA136" i="2" s="1"/>
  <c r="OB136" i="2" s="1"/>
  <c r="OC136" i="2" s="1"/>
  <c r="OD136" i="2" s="1"/>
  <c r="OE136" i="2" s="1"/>
  <c r="OF136" i="2" s="1"/>
  <c r="OG136" i="2" s="1"/>
  <c r="OH136" i="2" s="1"/>
  <c r="OI136" i="2" s="1"/>
  <c r="OJ136" i="2" s="1"/>
  <c r="OK136" i="2" s="1"/>
  <c r="OL136" i="2" s="1"/>
  <c r="OM136" i="2" s="1"/>
  <c r="ON136" i="2" s="1"/>
  <c r="OO136" i="2" s="1"/>
  <c r="OP136" i="2" s="1"/>
  <c r="OQ136" i="2" s="1"/>
  <c r="OR136" i="2" s="1"/>
  <c r="OS136" i="2" s="1"/>
  <c r="OT136" i="2" s="1"/>
  <c r="OU136" i="2" s="1"/>
  <c r="OV136" i="2" s="1"/>
  <c r="OW136" i="2" s="1"/>
  <c r="OX136" i="2" s="1"/>
  <c r="OY136" i="2" s="1"/>
  <c r="OZ136" i="2" s="1"/>
  <c r="PA136" i="2" s="1"/>
  <c r="PB136" i="2" s="1"/>
  <c r="PC136" i="2" s="1"/>
  <c r="PD136" i="2" s="1"/>
  <c r="PE136" i="2" s="1"/>
  <c r="PF136" i="2" s="1"/>
  <c r="PG136" i="2" s="1"/>
  <c r="PH136" i="2" s="1"/>
  <c r="PI136" i="2" s="1"/>
  <c r="PJ136" i="2" s="1"/>
  <c r="PK136" i="2" s="1"/>
  <c r="PL136" i="2" s="1"/>
  <c r="NY135" i="2"/>
  <c r="NZ135" i="2" s="1"/>
  <c r="OA135" i="2" s="1"/>
  <c r="OB135" i="2" s="1"/>
  <c r="OC135" i="2" s="1"/>
  <c r="OD135" i="2" s="1"/>
  <c r="OE135" i="2" s="1"/>
  <c r="OF135" i="2" s="1"/>
  <c r="OG135" i="2" s="1"/>
  <c r="OH135" i="2" s="1"/>
  <c r="OI135" i="2" s="1"/>
  <c r="OJ135" i="2" s="1"/>
  <c r="OK135" i="2" s="1"/>
  <c r="OL135" i="2" s="1"/>
  <c r="OM135" i="2" s="1"/>
  <c r="ON135" i="2" s="1"/>
  <c r="OO135" i="2" s="1"/>
  <c r="OP135" i="2" s="1"/>
  <c r="OQ135" i="2" s="1"/>
  <c r="OR135" i="2" s="1"/>
  <c r="OS135" i="2" s="1"/>
  <c r="OT135" i="2" s="1"/>
  <c r="OU135" i="2" s="1"/>
  <c r="OV135" i="2" s="1"/>
  <c r="OW135" i="2" s="1"/>
  <c r="OX135" i="2" s="1"/>
  <c r="OY135" i="2" s="1"/>
  <c r="OZ135" i="2" s="1"/>
  <c r="PA135" i="2" s="1"/>
  <c r="PB135" i="2" s="1"/>
  <c r="PC135" i="2" s="1"/>
  <c r="PD135" i="2" s="1"/>
  <c r="PE135" i="2" s="1"/>
  <c r="PF135" i="2" s="1"/>
  <c r="PG135" i="2" s="1"/>
  <c r="PH135" i="2" s="1"/>
  <c r="PI135" i="2" s="1"/>
  <c r="PJ135" i="2" s="1"/>
  <c r="PK135" i="2" s="1"/>
  <c r="PL135" i="2" s="1"/>
  <c r="NY134" i="2"/>
  <c r="NZ134" i="2" s="1"/>
  <c r="OA134" i="2" s="1"/>
  <c r="OB134" i="2" s="1"/>
  <c r="OC134" i="2" s="1"/>
  <c r="OD134" i="2" s="1"/>
  <c r="OE134" i="2" s="1"/>
  <c r="OF134" i="2" s="1"/>
  <c r="OG134" i="2" s="1"/>
  <c r="OH134" i="2" s="1"/>
  <c r="OI134" i="2" s="1"/>
  <c r="OJ134" i="2" s="1"/>
  <c r="OK134" i="2" s="1"/>
  <c r="OL134" i="2" s="1"/>
  <c r="OM134" i="2" s="1"/>
  <c r="ON134" i="2" s="1"/>
  <c r="OO134" i="2" s="1"/>
  <c r="OP134" i="2" s="1"/>
  <c r="OQ134" i="2" s="1"/>
  <c r="OR134" i="2" s="1"/>
  <c r="OS134" i="2" s="1"/>
  <c r="OT134" i="2" s="1"/>
  <c r="OU134" i="2" s="1"/>
  <c r="OV134" i="2" s="1"/>
  <c r="OW134" i="2" s="1"/>
  <c r="OX134" i="2" s="1"/>
  <c r="OY134" i="2" s="1"/>
  <c r="OZ134" i="2" s="1"/>
  <c r="PA134" i="2" s="1"/>
  <c r="PB134" i="2" s="1"/>
  <c r="PC134" i="2" s="1"/>
  <c r="PD134" i="2" s="1"/>
  <c r="PE134" i="2" s="1"/>
  <c r="PF134" i="2" s="1"/>
  <c r="PG134" i="2" s="1"/>
  <c r="PH134" i="2" s="1"/>
  <c r="PI134" i="2" s="1"/>
  <c r="PJ134" i="2" s="1"/>
  <c r="PK134" i="2" s="1"/>
  <c r="PL134" i="2" s="1"/>
  <c r="NY133" i="2"/>
  <c r="NZ133" i="2" s="1"/>
  <c r="OA133" i="2" s="1"/>
  <c r="OB133" i="2" s="1"/>
  <c r="OC133" i="2" s="1"/>
  <c r="OD133" i="2" s="1"/>
  <c r="OE133" i="2" s="1"/>
  <c r="OF133" i="2" s="1"/>
  <c r="OG133" i="2" s="1"/>
  <c r="OH133" i="2" s="1"/>
  <c r="OI133" i="2" s="1"/>
  <c r="OJ133" i="2" s="1"/>
  <c r="OK133" i="2" s="1"/>
  <c r="OL133" i="2" s="1"/>
  <c r="OM133" i="2" s="1"/>
  <c r="ON133" i="2" s="1"/>
  <c r="OO133" i="2" s="1"/>
  <c r="OP133" i="2" s="1"/>
  <c r="OQ133" i="2" s="1"/>
  <c r="OR133" i="2" s="1"/>
  <c r="OS133" i="2" s="1"/>
  <c r="OT133" i="2" s="1"/>
  <c r="OU133" i="2" s="1"/>
  <c r="OV133" i="2" s="1"/>
  <c r="OW133" i="2" s="1"/>
  <c r="OX133" i="2" s="1"/>
  <c r="OY133" i="2" s="1"/>
  <c r="OZ133" i="2" s="1"/>
  <c r="PA133" i="2" s="1"/>
  <c r="PB133" i="2" s="1"/>
  <c r="PC133" i="2" s="1"/>
  <c r="PD133" i="2" s="1"/>
  <c r="PE133" i="2" s="1"/>
  <c r="PF133" i="2" s="1"/>
  <c r="PG133" i="2" s="1"/>
  <c r="PH133" i="2" s="1"/>
  <c r="PI133" i="2" s="1"/>
  <c r="PJ133" i="2" s="1"/>
  <c r="PK133" i="2" s="1"/>
  <c r="PL133" i="2" s="1"/>
  <c r="NY132" i="2"/>
  <c r="NZ132" i="2" s="1"/>
  <c r="OA132" i="2" s="1"/>
  <c r="OB132" i="2" s="1"/>
  <c r="OC132" i="2" s="1"/>
  <c r="OD132" i="2" s="1"/>
  <c r="OE132" i="2" s="1"/>
  <c r="OF132" i="2" s="1"/>
  <c r="OG132" i="2" s="1"/>
  <c r="OH132" i="2" s="1"/>
  <c r="OI132" i="2" s="1"/>
  <c r="OJ132" i="2" s="1"/>
  <c r="OK132" i="2" s="1"/>
  <c r="OL132" i="2" s="1"/>
  <c r="OM132" i="2" s="1"/>
  <c r="ON132" i="2" s="1"/>
  <c r="OO132" i="2" s="1"/>
  <c r="OP132" i="2" s="1"/>
  <c r="OQ132" i="2" s="1"/>
  <c r="OR132" i="2" s="1"/>
  <c r="OS132" i="2" s="1"/>
  <c r="OT132" i="2" s="1"/>
  <c r="OU132" i="2" s="1"/>
  <c r="OV132" i="2" s="1"/>
  <c r="OW132" i="2" s="1"/>
  <c r="OX132" i="2" s="1"/>
  <c r="OY132" i="2" s="1"/>
  <c r="OZ132" i="2" s="1"/>
  <c r="PA132" i="2" s="1"/>
  <c r="PB132" i="2" s="1"/>
  <c r="PC132" i="2" s="1"/>
  <c r="PD132" i="2" s="1"/>
  <c r="PE132" i="2" s="1"/>
  <c r="PF132" i="2" s="1"/>
  <c r="PG132" i="2" s="1"/>
  <c r="PH132" i="2" s="1"/>
  <c r="PI132" i="2" s="1"/>
  <c r="PJ132" i="2" s="1"/>
  <c r="PK132" i="2" s="1"/>
  <c r="PL132" i="2" s="1"/>
  <c r="NY131" i="2"/>
  <c r="NZ131" i="2" s="1"/>
  <c r="OA131" i="2" s="1"/>
  <c r="OB131" i="2" s="1"/>
  <c r="OC131" i="2" s="1"/>
  <c r="OD131" i="2" s="1"/>
  <c r="OE131" i="2" s="1"/>
  <c r="OF131" i="2" s="1"/>
  <c r="OG131" i="2" s="1"/>
  <c r="OH131" i="2" s="1"/>
  <c r="OI131" i="2" s="1"/>
  <c r="OJ131" i="2" s="1"/>
  <c r="OK131" i="2" s="1"/>
  <c r="OL131" i="2" s="1"/>
  <c r="OM131" i="2" s="1"/>
  <c r="ON131" i="2" s="1"/>
  <c r="OO131" i="2" s="1"/>
  <c r="OP131" i="2" s="1"/>
  <c r="OQ131" i="2" s="1"/>
  <c r="OR131" i="2" s="1"/>
  <c r="OS131" i="2" s="1"/>
  <c r="OT131" i="2" s="1"/>
  <c r="OU131" i="2" s="1"/>
  <c r="OV131" i="2" s="1"/>
  <c r="OW131" i="2" s="1"/>
  <c r="OX131" i="2" s="1"/>
  <c r="OY131" i="2" s="1"/>
  <c r="OZ131" i="2" s="1"/>
  <c r="PA131" i="2" s="1"/>
  <c r="PB131" i="2" s="1"/>
  <c r="PC131" i="2" s="1"/>
  <c r="PD131" i="2" s="1"/>
  <c r="PE131" i="2" s="1"/>
  <c r="PF131" i="2" s="1"/>
  <c r="PG131" i="2" s="1"/>
  <c r="PH131" i="2" s="1"/>
  <c r="PI131" i="2" s="1"/>
  <c r="PJ131" i="2" s="1"/>
  <c r="PK131" i="2" s="1"/>
  <c r="PL131" i="2" s="1"/>
  <c r="NY130" i="2"/>
  <c r="NZ130" i="2" s="1"/>
  <c r="OA130" i="2" s="1"/>
  <c r="OB130" i="2" s="1"/>
  <c r="OC130" i="2" s="1"/>
  <c r="OD130" i="2" s="1"/>
  <c r="OE130" i="2" s="1"/>
  <c r="OF130" i="2" s="1"/>
  <c r="OG130" i="2" s="1"/>
  <c r="OH130" i="2" s="1"/>
  <c r="OI130" i="2" s="1"/>
  <c r="OJ130" i="2" s="1"/>
  <c r="OK130" i="2" s="1"/>
  <c r="OL130" i="2" s="1"/>
  <c r="OM130" i="2" s="1"/>
  <c r="ON130" i="2" s="1"/>
  <c r="OO130" i="2" s="1"/>
  <c r="OP130" i="2" s="1"/>
  <c r="OQ130" i="2" s="1"/>
  <c r="OR130" i="2" s="1"/>
  <c r="OS130" i="2" s="1"/>
  <c r="OT130" i="2" s="1"/>
  <c r="OU130" i="2" s="1"/>
  <c r="OV130" i="2" s="1"/>
  <c r="OW130" i="2" s="1"/>
  <c r="OX130" i="2" s="1"/>
  <c r="OY130" i="2" s="1"/>
  <c r="OZ130" i="2" s="1"/>
  <c r="PA130" i="2" s="1"/>
  <c r="PB130" i="2" s="1"/>
  <c r="PC130" i="2" s="1"/>
  <c r="PD130" i="2" s="1"/>
  <c r="PE130" i="2" s="1"/>
  <c r="PF130" i="2" s="1"/>
  <c r="PG130" i="2" s="1"/>
  <c r="PH130" i="2" s="1"/>
  <c r="PI130" i="2" s="1"/>
  <c r="PJ130" i="2" s="1"/>
  <c r="PK130" i="2" s="1"/>
  <c r="PL130" i="2" s="1"/>
  <c r="NY129" i="2"/>
  <c r="NZ129" i="2" s="1"/>
  <c r="OA129" i="2" s="1"/>
  <c r="OB129" i="2" s="1"/>
  <c r="OC129" i="2" s="1"/>
  <c r="OD129" i="2" s="1"/>
  <c r="OE129" i="2" s="1"/>
  <c r="OF129" i="2" s="1"/>
  <c r="OG129" i="2" s="1"/>
  <c r="OH129" i="2" s="1"/>
  <c r="OI129" i="2" s="1"/>
  <c r="OJ129" i="2" s="1"/>
  <c r="OK129" i="2" s="1"/>
  <c r="OL129" i="2" s="1"/>
  <c r="OM129" i="2" s="1"/>
  <c r="ON129" i="2" s="1"/>
  <c r="OO129" i="2" s="1"/>
  <c r="OP129" i="2" s="1"/>
  <c r="OQ129" i="2" s="1"/>
  <c r="OR129" i="2" s="1"/>
  <c r="OS129" i="2" s="1"/>
  <c r="OT129" i="2" s="1"/>
  <c r="OU129" i="2" s="1"/>
  <c r="OV129" i="2" s="1"/>
  <c r="OW129" i="2" s="1"/>
  <c r="OX129" i="2" s="1"/>
  <c r="OY129" i="2" s="1"/>
  <c r="OZ129" i="2" s="1"/>
  <c r="PA129" i="2" s="1"/>
  <c r="PB129" i="2" s="1"/>
  <c r="PC129" i="2" s="1"/>
  <c r="PD129" i="2" s="1"/>
  <c r="PE129" i="2" s="1"/>
  <c r="PF129" i="2" s="1"/>
  <c r="PG129" i="2" s="1"/>
  <c r="PH129" i="2" s="1"/>
  <c r="PI129" i="2" s="1"/>
  <c r="PJ129" i="2" s="1"/>
  <c r="PK129" i="2" s="1"/>
  <c r="PL129" i="2" s="1"/>
  <c r="NY128" i="2"/>
  <c r="NZ128" i="2" s="1"/>
  <c r="OA128" i="2" s="1"/>
  <c r="OB128" i="2" s="1"/>
  <c r="OC128" i="2" s="1"/>
  <c r="OD128" i="2" s="1"/>
  <c r="OE128" i="2" s="1"/>
  <c r="OF128" i="2" s="1"/>
  <c r="OG128" i="2" s="1"/>
  <c r="OH128" i="2" s="1"/>
  <c r="OI128" i="2" s="1"/>
  <c r="OJ128" i="2" s="1"/>
  <c r="OK128" i="2" s="1"/>
  <c r="OL128" i="2" s="1"/>
  <c r="OM128" i="2" s="1"/>
  <c r="ON128" i="2" s="1"/>
  <c r="OO128" i="2" s="1"/>
  <c r="OP128" i="2" s="1"/>
  <c r="OQ128" i="2" s="1"/>
  <c r="OR128" i="2" s="1"/>
  <c r="OS128" i="2" s="1"/>
  <c r="OT128" i="2" s="1"/>
  <c r="OU128" i="2" s="1"/>
  <c r="OV128" i="2" s="1"/>
  <c r="OW128" i="2" s="1"/>
  <c r="OX128" i="2" s="1"/>
  <c r="OY128" i="2" s="1"/>
  <c r="OZ128" i="2" s="1"/>
  <c r="PA128" i="2" s="1"/>
  <c r="PB128" i="2" s="1"/>
  <c r="PC128" i="2" s="1"/>
  <c r="PD128" i="2" s="1"/>
  <c r="PE128" i="2" s="1"/>
  <c r="PF128" i="2" s="1"/>
  <c r="PG128" i="2" s="1"/>
  <c r="PH128" i="2" s="1"/>
  <c r="PI128" i="2" s="1"/>
  <c r="PJ128" i="2" s="1"/>
  <c r="PK128" i="2" s="1"/>
  <c r="PL128" i="2" s="1"/>
  <c r="NY127" i="2"/>
  <c r="NZ127" i="2" s="1"/>
  <c r="OA127" i="2" s="1"/>
  <c r="OB127" i="2" s="1"/>
  <c r="OC127" i="2" s="1"/>
  <c r="OD127" i="2" s="1"/>
  <c r="OE127" i="2" s="1"/>
  <c r="OF127" i="2" s="1"/>
  <c r="OG127" i="2" s="1"/>
  <c r="OH127" i="2" s="1"/>
  <c r="OI127" i="2" s="1"/>
  <c r="OJ127" i="2" s="1"/>
  <c r="OK127" i="2" s="1"/>
  <c r="OL127" i="2" s="1"/>
  <c r="OM127" i="2" s="1"/>
  <c r="ON127" i="2" s="1"/>
  <c r="OO127" i="2" s="1"/>
  <c r="OP127" i="2" s="1"/>
  <c r="OQ127" i="2" s="1"/>
  <c r="OR127" i="2" s="1"/>
  <c r="OS127" i="2" s="1"/>
  <c r="OT127" i="2" s="1"/>
  <c r="OU127" i="2" s="1"/>
  <c r="OV127" i="2" s="1"/>
  <c r="OW127" i="2" s="1"/>
  <c r="OX127" i="2" s="1"/>
  <c r="OY127" i="2" s="1"/>
  <c r="OZ127" i="2" s="1"/>
  <c r="PA127" i="2" s="1"/>
  <c r="PB127" i="2" s="1"/>
  <c r="PC127" i="2" s="1"/>
  <c r="PD127" i="2" s="1"/>
  <c r="PE127" i="2" s="1"/>
  <c r="PF127" i="2" s="1"/>
  <c r="PG127" i="2" s="1"/>
  <c r="PH127" i="2" s="1"/>
  <c r="PI127" i="2" s="1"/>
  <c r="PJ127" i="2" s="1"/>
  <c r="PK127" i="2" s="1"/>
  <c r="PL127" i="2" s="1"/>
  <c r="NY126" i="2"/>
  <c r="NZ126" i="2" s="1"/>
  <c r="OA126" i="2" s="1"/>
  <c r="OB126" i="2" s="1"/>
  <c r="OC126" i="2" s="1"/>
  <c r="OD126" i="2" s="1"/>
  <c r="OE126" i="2" s="1"/>
  <c r="OF126" i="2" s="1"/>
  <c r="OG126" i="2" s="1"/>
  <c r="OH126" i="2" s="1"/>
  <c r="OI126" i="2" s="1"/>
  <c r="OJ126" i="2" s="1"/>
  <c r="OK126" i="2" s="1"/>
  <c r="OL126" i="2" s="1"/>
  <c r="OM126" i="2" s="1"/>
  <c r="ON126" i="2" s="1"/>
  <c r="OO126" i="2" s="1"/>
  <c r="OP126" i="2" s="1"/>
  <c r="OQ126" i="2" s="1"/>
  <c r="OR126" i="2" s="1"/>
  <c r="OS126" i="2" s="1"/>
  <c r="OT126" i="2" s="1"/>
  <c r="OU126" i="2" s="1"/>
  <c r="OV126" i="2" s="1"/>
  <c r="OW126" i="2" s="1"/>
  <c r="OX126" i="2" s="1"/>
  <c r="OY126" i="2" s="1"/>
  <c r="OZ126" i="2" s="1"/>
  <c r="PA126" i="2" s="1"/>
  <c r="PB126" i="2" s="1"/>
  <c r="PC126" i="2" s="1"/>
  <c r="PD126" i="2" s="1"/>
  <c r="PE126" i="2" s="1"/>
  <c r="PF126" i="2" s="1"/>
  <c r="PG126" i="2" s="1"/>
  <c r="PH126" i="2" s="1"/>
  <c r="PI126" i="2" s="1"/>
  <c r="PJ126" i="2" s="1"/>
  <c r="PK126" i="2" s="1"/>
  <c r="PL126" i="2" s="1"/>
  <c r="NY125" i="2"/>
  <c r="NZ125" i="2" s="1"/>
  <c r="OA125" i="2" s="1"/>
  <c r="OB125" i="2" s="1"/>
  <c r="OC125" i="2" s="1"/>
  <c r="OD125" i="2" s="1"/>
  <c r="OE125" i="2" s="1"/>
  <c r="OF125" i="2" s="1"/>
  <c r="OG125" i="2" s="1"/>
  <c r="OH125" i="2" s="1"/>
  <c r="OI125" i="2" s="1"/>
  <c r="OJ125" i="2" s="1"/>
  <c r="OK125" i="2" s="1"/>
  <c r="OL125" i="2" s="1"/>
  <c r="OM125" i="2" s="1"/>
  <c r="ON125" i="2" s="1"/>
  <c r="OO125" i="2" s="1"/>
  <c r="OP125" i="2" s="1"/>
  <c r="OQ125" i="2" s="1"/>
  <c r="OR125" i="2" s="1"/>
  <c r="OS125" i="2" s="1"/>
  <c r="OT125" i="2" s="1"/>
  <c r="OU125" i="2" s="1"/>
  <c r="OV125" i="2" s="1"/>
  <c r="OW125" i="2" s="1"/>
  <c r="OX125" i="2" s="1"/>
  <c r="OY125" i="2" s="1"/>
  <c r="OZ125" i="2" s="1"/>
  <c r="PA125" i="2" s="1"/>
  <c r="PB125" i="2" s="1"/>
  <c r="PC125" i="2" s="1"/>
  <c r="PD125" i="2" s="1"/>
  <c r="PE125" i="2" s="1"/>
  <c r="PF125" i="2" s="1"/>
  <c r="PG125" i="2" s="1"/>
  <c r="PH125" i="2" s="1"/>
  <c r="PI125" i="2" s="1"/>
  <c r="PJ125" i="2" s="1"/>
  <c r="PK125" i="2" s="1"/>
  <c r="PL125" i="2" s="1"/>
  <c r="NY124" i="2"/>
  <c r="NZ124" i="2" s="1"/>
  <c r="OA124" i="2" s="1"/>
  <c r="OB124" i="2" s="1"/>
  <c r="OC124" i="2" s="1"/>
  <c r="OD124" i="2" s="1"/>
  <c r="OE124" i="2" s="1"/>
  <c r="OF124" i="2" s="1"/>
  <c r="OG124" i="2" s="1"/>
  <c r="OH124" i="2" s="1"/>
  <c r="OI124" i="2" s="1"/>
  <c r="OJ124" i="2" s="1"/>
  <c r="OK124" i="2" s="1"/>
  <c r="OL124" i="2" s="1"/>
  <c r="OM124" i="2" s="1"/>
  <c r="ON124" i="2" s="1"/>
  <c r="OO124" i="2" s="1"/>
  <c r="OP124" i="2" s="1"/>
  <c r="OQ124" i="2" s="1"/>
  <c r="OR124" i="2" s="1"/>
  <c r="OS124" i="2" s="1"/>
  <c r="OT124" i="2" s="1"/>
  <c r="OU124" i="2" s="1"/>
  <c r="OV124" i="2" s="1"/>
  <c r="OW124" i="2" s="1"/>
  <c r="OX124" i="2" s="1"/>
  <c r="OY124" i="2" s="1"/>
  <c r="OZ124" i="2" s="1"/>
  <c r="PA124" i="2" s="1"/>
  <c r="PB124" i="2" s="1"/>
  <c r="PC124" i="2" s="1"/>
  <c r="PD124" i="2" s="1"/>
  <c r="PE124" i="2" s="1"/>
  <c r="PF124" i="2" s="1"/>
  <c r="PG124" i="2" s="1"/>
  <c r="PH124" i="2" s="1"/>
  <c r="PI124" i="2" s="1"/>
  <c r="PJ124" i="2" s="1"/>
  <c r="PK124" i="2" s="1"/>
  <c r="PL124" i="2" s="1"/>
  <c r="NY123" i="2"/>
  <c r="NZ123" i="2" s="1"/>
  <c r="OA123" i="2" s="1"/>
  <c r="OB123" i="2" s="1"/>
  <c r="OC123" i="2" s="1"/>
  <c r="OD123" i="2" s="1"/>
  <c r="OE123" i="2" s="1"/>
  <c r="OF123" i="2" s="1"/>
  <c r="OG123" i="2" s="1"/>
  <c r="OH123" i="2" s="1"/>
  <c r="OI123" i="2" s="1"/>
  <c r="OJ123" i="2" s="1"/>
  <c r="OK123" i="2" s="1"/>
  <c r="OL123" i="2" s="1"/>
  <c r="OM123" i="2" s="1"/>
  <c r="ON123" i="2" s="1"/>
  <c r="OO123" i="2" s="1"/>
  <c r="OP123" i="2" s="1"/>
  <c r="OQ123" i="2" s="1"/>
  <c r="OR123" i="2" s="1"/>
  <c r="OS123" i="2" s="1"/>
  <c r="OT123" i="2" s="1"/>
  <c r="OU123" i="2" s="1"/>
  <c r="OV123" i="2" s="1"/>
  <c r="OW123" i="2" s="1"/>
  <c r="OX123" i="2" s="1"/>
  <c r="OY123" i="2" s="1"/>
  <c r="OZ123" i="2" s="1"/>
  <c r="PA123" i="2" s="1"/>
  <c r="PB123" i="2" s="1"/>
  <c r="PC123" i="2" s="1"/>
  <c r="PD123" i="2" s="1"/>
  <c r="PE123" i="2" s="1"/>
  <c r="PF123" i="2" s="1"/>
  <c r="PG123" i="2" s="1"/>
  <c r="PH123" i="2" s="1"/>
  <c r="PI123" i="2" s="1"/>
  <c r="PJ123" i="2" s="1"/>
  <c r="PK123" i="2" s="1"/>
  <c r="PL123" i="2" s="1"/>
  <c r="NY122" i="2"/>
  <c r="NZ122" i="2" s="1"/>
  <c r="OA122" i="2" s="1"/>
  <c r="OB122" i="2" s="1"/>
  <c r="OC122" i="2" s="1"/>
  <c r="OD122" i="2" s="1"/>
  <c r="OE122" i="2" s="1"/>
  <c r="OF122" i="2" s="1"/>
  <c r="OG122" i="2" s="1"/>
  <c r="OH122" i="2" s="1"/>
  <c r="OI122" i="2" s="1"/>
  <c r="OJ122" i="2" s="1"/>
  <c r="OK122" i="2" s="1"/>
  <c r="OL122" i="2" s="1"/>
  <c r="OM122" i="2" s="1"/>
  <c r="ON122" i="2" s="1"/>
  <c r="OO122" i="2" s="1"/>
  <c r="OP122" i="2" s="1"/>
  <c r="OQ122" i="2" s="1"/>
  <c r="OR122" i="2" s="1"/>
  <c r="OS122" i="2" s="1"/>
  <c r="OT122" i="2" s="1"/>
  <c r="OU122" i="2" s="1"/>
  <c r="OV122" i="2" s="1"/>
  <c r="OW122" i="2" s="1"/>
  <c r="OX122" i="2" s="1"/>
  <c r="OY122" i="2" s="1"/>
  <c r="OZ122" i="2" s="1"/>
  <c r="PA122" i="2" s="1"/>
  <c r="PB122" i="2" s="1"/>
  <c r="PC122" i="2" s="1"/>
  <c r="PD122" i="2" s="1"/>
  <c r="PE122" i="2" s="1"/>
  <c r="PF122" i="2" s="1"/>
  <c r="PG122" i="2" s="1"/>
  <c r="PH122" i="2" s="1"/>
  <c r="PI122" i="2" s="1"/>
  <c r="PJ122" i="2" s="1"/>
  <c r="PK122" i="2" s="1"/>
  <c r="PL122" i="2" s="1"/>
  <c r="NY121" i="2"/>
  <c r="NZ121" i="2" s="1"/>
  <c r="OA121" i="2" s="1"/>
  <c r="OB121" i="2" s="1"/>
  <c r="OC121" i="2" s="1"/>
  <c r="OD121" i="2" s="1"/>
  <c r="OE121" i="2" s="1"/>
  <c r="OF121" i="2" s="1"/>
  <c r="OG121" i="2" s="1"/>
  <c r="OH121" i="2" s="1"/>
  <c r="OI121" i="2" s="1"/>
  <c r="OJ121" i="2" s="1"/>
  <c r="OK121" i="2" s="1"/>
  <c r="OL121" i="2" s="1"/>
  <c r="OM121" i="2" s="1"/>
  <c r="ON121" i="2" s="1"/>
  <c r="OO121" i="2" s="1"/>
  <c r="OP121" i="2" s="1"/>
  <c r="OQ121" i="2" s="1"/>
  <c r="OR121" i="2" s="1"/>
  <c r="OS121" i="2" s="1"/>
  <c r="OT121" i="2" s="1"/>
  <c r="OU121" i="2" s="1"/>
  <c r="OV121" i="2" s="1"/>
  <c r="OW121" i="2" s="1"/>
  <c r="OX121" i="2" s="1"/>
  <c r="OY121" i="2" s="1"/>
  <c r="OZ121" i="2" s="1"/>
  <c r="PA121" i="2" s="1"/>
  <c r="PB121" i="2" s="1"/>
  <c r="PC121" i="2" s="1"/>
  <c r="PD121" i="2" s="1"/>
  <c r="PE121" i="2" s="1"/>
  <c r="PF121" i="2" s="1"/>
  <c r="PG121" i="2" s="1"/>
  <c r="PH121" i="2" s="1"/>
  <c r="PI121" i="2" s="1"/>
  <c r="PJ121" i="2" s="1"/>
  <c r="PK121" i="2" s="1"/>
  <c r="PL121" i="2" s="1"/>
  <c r="NY120" i="2"/>
  <c r="NZ120" i="2" s="1"/>
  <c r="OA120" i="2" s="1"/>
  <c r="OB120" i="2" s="1"/>
  <c r="OC120" i="2" s="1"/>
  <c r="OD120" i="2" s="1"/>
  <c r="OE120" i="2" s="1"/>
  <c r="OF120" i="2" s="1"/>
  <c r="OG120" i="2" s="1"/>
  <c r="OH120" i="2" s="1"/>
  <c r="OI120" i="2" s="1"/>
  <c r="OJ120" i="2" s="1"/>
  <c r="OK120" i="2" s="1"/>
  <c r="OL120" i="2" s="1"/>
  <c r="OM120" i="2" s="1"/>
  <c r="ON120" i="2" s="1"/>
  <c r="OO120" i="2" s="1"/>
  <c r="OP120" i="2" s="1"/>
  <c r="OQ120" i="2" s="1"/>
  <c r="OR120" i="2" s="1"/>
  <c r="OS120" i="2" s="1"/>
  <c r="OT120" i="2" s="1"/>
  <c r="OU120" i="2" s="1"/>
  <c r="OV120" i="2" s="1"/>
  <c r="OW120" i="2" s="1"/>
  <c r="OX120" i="2" s="1"/>
  <c r="OY120" i="2" s="1"/>
  <c r="OZ120" i="2" s="1"/>
  <c r="PA120" i="2" s="1"/>
  <c r="PB120" i="2" s="1"/>
  <c r="PC120" i="2" s="1"/>
  <c r="PD120" i="2" s="1"/>
  <c r="PE120" i="2" s="1"/>
  <c r="PF120" i="2" s="1"/>
  <c r="PG120" i="2" s="1"/>
  <c r="PH120" i="2" s="1"/>
  <c r="PI120" i="2" s="1"/>
  <c r="PJ120" i="2" s="1"/>
  <c r="PK120" i="2" s="1"/>
  <c r="PL120" i="2" s="1"/>
  <c r="NY119" i="2"/>
  <c r="NZ119" i="2" s="1"/>
  <c r="OA119" i="2" s="1"/>
  <c r="OB119" i="2" s="1"/>
  <c r="OC119" i="2" s="1"/>
  <c r="OD119" i="2" s="1"/>
  <c r="OE119" i="2" s="1"/>
  <c r="OF119" i="2" s="1"/>
  <c r="OG119" i="2" s="1"/>
  <c r="OH119" i="2" s="1"/>
  <c r="OI119" i="2" s="1"/>
  <c r="OJ119" i="2" s="1"/>
  <c r="OK119" i="2" s="1"/>
  <c r="OL119" i="2" s="1"/>
  <c r="OM119" i="2" s="1"/>
  <c r="ON119" i="2" s="1"/>
  <c r="OO119" i="2" s="1"/>
  <c r="OP119" i="2" s="1"/>
  <c r="OQ119" i="2" s="1"/>
  <c r="OR119" i="2" s="1"/>
  <c r="OS119" i="2" s="1"/>
  <c r="OT119" i="2" s="1"/>
  <c r="OU119" i="2" s="1"/>
  <c r="OV119" i="2" s="1"/>
  <c r="OW119" i="2" s="1"/>
  <c r="OX119" i="2" s="1"/>
  <c r="OY119" i="2" s="1"/>
  <c r="OZ119" i="2" s="1"/>
  <c r="PA119" i="2" s="1"/>
  <c r="PB119" i="2" s="1"/>
  <c r="PC119" i="2" s="1"/>
  <c r="PD119" i="2" s="1"/>
  <c r="PE119" i="2" s="1"/>
  <c r="PF119" i="2" s="1"/>
  <c r="PG119" i="2" s="1"/>
  <c r="PH119" i="2" s="1"/>
  <c r="PI119" i="2" s="1"/>
  <c r="PJ119" i="2" s="1"/>
  <c r="PK119" i="2" s="1"/>
  <c r="PL119" i="2" s="1"/>
  <c r="NY118" i="2"/>
  <c r="NZ118" i="2" s="1"/>
  <c r="OA118" i="2" s="1"/>
  <c r="OB118" i="2" s="1"/>
  <c r="OC118" i="2" s="1"/>
  <c r="OD118" i="2" s="1"/>
  <c r="OE118" i="2" s="1"/>
  <c r="OF118" i="2" s="1"/>
  <c r="OG118" i="2" s="1"/>
  <c r="OH118" i="2" s="1"/>
  <c r="OI118" i="2" s="1"/>
  <c r="OJ118" i="2" s="1"/>
  <c r="OK118" i="2" s="1"/>
  <c r="OL118" i="2" s="1"/>
  <c r="OM118" i="2" s="1"/>
  <c r="ON118" i="2" s="1"/>
  <c r="OO118" i="2" s="1"/>
  <c r="OP118" i="2" s="1"/>
  <c r="OQ118" i="2" s="1"/>
  <c r="OR118" i="2" s="1"/>
  <c r="OS118" i="2" s="1"/>
  <c r="OT118" i="2" s="1"/>
  <c r="OU118" i="2" s="1"/>
  <c r="OV118" i="2" s="1"/>
  <c r="OW118" i="2" s="1"/>
  <c r="OX118" i="2" s="1"/>
  <c r="OY118" i="2" s="1"/>
  <c r="OZ118" i="2" s="1"/>
  <c r="PA118" i="2" s="1"/>
  <c r="PB118" i="2" s="1"/>
  <c r="PC118" i="2" s="1"/>
  <c r="PD118" i="2" s="1"/>
  <c r="PE118" i="2" s="1"/>
  <c r="PF118" i="2" s="1"/>
  <c r="PG118" i="2" s="1"/>
  <c r="PH118" i="2" s="1"/>
  <c r="PI118" i="2" s="1"/>
  <c r="PJ118" i="2" s="1"/>
  <c r="PK118" i="2" s="1"/>
  <c r="PL118" i="2" s="1"/>
  <c r="NY117" i="2"/>
  <c r="NZ117" i="2" s="1"/>
  <c r="OA117" i="2" s="1"/>
  <c r="OB117" i="2" s="1"/>
  <c r="OC117" i="2" s="1"/>
  <c r="OD117" i="2" s="1"/>
  <c r="OE117" i="2" s="1"/>
  <c r="OF117" i="2" s="1"/>
  <c r="OG117" i="2" s="1"/>
  <c r="OH117" i="2" s="1"/>
  <c r="OI117" i="2" s="1"/>
  <c r="OJ117" i="2" s="1"/>
  <c r="OK117" i="2" s="1"/>
  <c r="OL117" i="2" s="1"/>
  <c r="OM117" i="2" s="1"/>
  <c r="ON117" i="2" s="1"/>
  <c r="OO117" i="2" s="1"/>
  <c r="OP117" i="2" s="1"/>
  <c r="OQ117" i="2" s="1"/>
  <c r="OR117" i="2" s="1"/>
  <c r="OS117" i="2" s="1"/>
  <c r="OT117" i="2" s="1"/>
  <c r="OU117" i="2" s="1"/>
  <c r="OV117" i="2" s="1"/>
  <c r="OW117" i="2" s="1"/>
  <c r="OX117" i="2" s="1"/>
  <c r="OY117" i="2" s="1"/>
  <c r="OZ117" i="2" s="1"/>
  <c r="PA117" i="2" s="1"/>
  <c r="PB117" i="2" s="1"/>
  <c r="PC117" i="2" s="1"/>
  <c r="PD117" i="2" s="1"/>
  <c r="PE117" i="2" s="1"/>
  <c r="PF117" i="2" s="1"/>
  <c r="PG117" i="2" s="1"/>
  <c r="PH117" i="2" s="1"/>
  <c r="PI117" i="2" s="1"/>
  <c r="PJ117" i="2" s="1"/>
  <c r="PK117" i="2" s="1"/>
  <c r="PL117" i="2" s="1"/>
  <c r="NY116" i="2"/>
  <c r="NZ116" i="2" s="1"/>
  <c r="OA116" i="2" s="1"/>
  <c r="OB116" i="2" s="1"/>
  <c r="OC116" i="2" s="1"/>
  <c r="OD116" i="2" s="1"/>
  <c r="OE116" i="2" s="1"/>
  <c r="OF116" i="2" s="1"/>
  <c r="OG116" i="2" s="1"/>
  <c r="OH116" i="2" s="1"/>
  <c r="OI116" i="2" s="1"/>
  <c r="OJ116" i="2" s="1"/>
  <c r="OK116" i="2" s="1"/>
  <c r="OL116" i="2" s="1"/>
  <c r="OM116" i="2" s="1"/>
  <c r="ON116" i="2" s="1"/>
  <c r="OO116" i="2" s="1"/>
  <c r="OP116" i="2" s="1"/>
  <c r="OQ116" i="2" s="1"/>
  <c r="OR116" i="2" s="1"/>
  <c r="OS116" i="2" s="1"/>
  <c r="OT116" i="2" s="1"/>
  <c r="OU116" i="2" s="1"/>
  <c r="OV116" i="2" s="1"/>
  <c r="OW116" i="2" s="1"/>
  <c r="OX116" i="2" s="1"/>
  <c r="OY116" i="2" s="1"/>
  <c r="OZ116" i="2" s="1"/>
  <c r="PA116" i="2" s="1"/>
  <c r="PB116" i="2" s="1"/>
  <c r="PC116" i="2" s="1"/>
  <c r="PD116" i="2" s="1"/>
  <c r="PE116" i="2" s="1"/>
  <c r="PF116" i="2" s="1"/>
  <c r="PG116" i="2" s="1"/>
  <c r="PH116" i="2" s="1"/>
  <c r="PI116" i="2" s="1"/>
  <c r="PJ116" i="2" s="1"/>
  <c r="PK116" i="2" s="1"/>
  <c r="PL116" i="2" s="1"/>
  <c r="NY115" i="2"/>
  <c r="NZ115" i="2" s="1"/>
  <c r="OA115" i="2" s="1"/>
  <c r="OB115" i="2" s="1"/>
  <c r="OC115" i="2" s="1"/>
  <c r="OD115" i="2" s="1"/>
  <c r="OE115" i="2" s="1"/>
  <c r="OF115" i="2" s="1"/>
  <c r="OG115" i="2" s="1"/>
  <c r="OH115" i="2" s="1"/>
  <c r="OI115" i="2" s="1"/>
  <c r="OJ115" i="2" s="1"/>
  <c r="OK115" i="2" s="1"/>
  <c r="OL115" i="2" s="1"/>
  <c r="OM115" i="2" s="1"/>
  <c r="ON115" i="2" s="1"/>
  <c r="OO115" i="2" s="1"/>
  <c r="OP115" i="2" s="1"/>
  <c r="OQ115" i="2" s="1"/>
  <c r="OR115" i="2" s="1"/>
  <c r="OS115" i="2" s="1"/>
  <c r="OT115" i="2" s="1"/>
  <c r="OU115" i="2" s="1"/>
  <c r="OV115" i="2" s="1"/>
  <c r="OW115" i="2" s="1"/>
  <c r="OX115" i="2" s="1"/>
  <c r="OY115" i="2" s="1"/>
  <c r="OZ115" i="2" s="1"/>
  <c r="PA115" i="2" s="1"/>
  <c r="PB115" i="2" s="1"/>
  <c r="PC115" i="2" s="1"/>
  <c r="PD115" i="2" s="1"/>
  <c r="PE115" i="2" s="1"/>
  <c r="PF115" i="2" s="1"/>
  <c r="PG115" i="2" s="1"/>
  <c r="PH115" i="2" s="1"/>
  <c r="PI115" i="2" s="1"/>
  <c r="PJ115" i="2" s="1"/>
  <c r="PK115" i="2" s="1"/>
  <c r="PL115" i="2" s="1"/>
  <c r="NY114" i="2"/>
  <c r="NZ114" i="2" s="1"/>
  <c r="OA114" i="2" s="1"/>
  <c r="OB114" i="2" s="1"/>
  <c r="OC114" i="2" s="1"/>
  <c r="OD114" i="2" s="1"/>
  <c r="OE114" i="2" s="1"/>
  <c r="OF114" i="2" s="1"/>
  <c r="OG114" i="2" s="1"/>
  <c r="OH114" i="2" s="1"/>
  <c r="OI114" i="2" s="1"/>
  <c r="OJ114" i="2" s="1"/>
  <c r="OK114" i="2" s="1"/>
  <c r="OL114" i="2" s="1"/>
  <c r="OM114" i="2" s="1"/>
  <c r="ON114" i="2" s="1"/>
  <c r="OO114" i="2" s="1"/>
  <c r="OP114" i="2" s="1"/>
  <c r="OQ114" i="2" s="1"/>
  <c r="OR114" i="2" s="1"/>
  <c r="OS114" i="2" s="1"/>
  <c r="OT114" i="2" s="1"/>
  <c r="OU114" i="2" s="1"/>
  <c r="OV114" i="2" s="1"/>
  <c r="OW114" i="2" s="1"/>
  <c r="OX114" i="2" s="1"/>
  <c r="OY114" i="2" s="1"/>
  <c r="OZ114" i="2" s="1"/>
  <c r="PA114" i="2" s="1"/>
  <c r="PB114" i="2" s="1"/>
  <c r="PC114" i="2" s="1"/>
  <c r="PD114" i="2" s="1"/>
  <c r="PE114" i="2" s="1"/>
  <c r="PF114" i="2" s="1"/>
  <c r="PG114" i="2" s="1"/>
  <c r="PH114" i="2" s="1"/>
  <c r="PI114" i="2" s="1"/>
  <c r="PJ114" i="2" s="1"/>
  <c r="PK114" i="2" s="1"/>
  <c r="PL114" i="2" s="1"/>
  <c r="NY113" i="2"/>
  <c r="NZ113" i="2" s="1"/>
  <c r="OA113" i="2" s="1"/>
  <c r="OB113" i="2" s="1"/>
  <c r="OC113" i="2" s="1"/>
  <c r="OD113" i="2" s="1"/>
  <c r="OE113" i="2" s="1"/>
  <c r="OF113" i="2" s="1"/>
  <c r="OG113" i="2" s="1"/>
  <c r="OH113" i="2" s="1"/>
  <c r="OI113" i="2" s="1"/>
  <c r="OJ113" i="2" s="1"/>
  <c r="OK113" i="2" s="1"/>
  <c r="OL113" i="2" s="1"/>
  <c r="OM113" i="2" s="1"/>
  <c r="ON113" i="2" s="1"/>
  <c r="OO113" i="2" s="1"/>
  <c r="OP113" i="2" s="1"/>
  <c r="OQ113" i="2" s="1"/>
  <c r="OR113" i="2" s="1"/>
  <c r="OS113" i="2" s="1"/>
  <c r="OT113" i="2" s="1"/>
  <c r="OU113" i="2" s="1"/>
  <c r="OV113" i="2" s="1"/>
  <c r="OW113" i="2" s="1"/>
  <c r="OX113" i="2" s="1"/>
  <c r="OY113" i="2" s="1"/>
  <c r="OZ113" i="2" s="1"/>
  <c r="PA113" i="2" s="1"/>
  <c r="PB113" i="2" s="1"/>
  <c r="PC113" i="2" s="1"/>
  <c r="PD113" i="2" s="1"/>
  <c r="PE113" i="2" s="1"/>
  <c r="PF113" i="2" s="1"/>
  <c r="PG113" i="2" s="1"/>
  <c r="PH113" i="2" s="1"/>
  <c r="PI113" i="2" s="1"/>
  <c r="PJ113" i="2" s="1"/>
  <c r="PK113" i="2" s="1"/>
  <c r="PL113" i="2" s="1"/>
  <c r="NY112" i="2"/>
  <c r="NZ112" i="2" s="1"/>
  <c r="OA112" i="2" s="1"/>
  <c r="OB112" i="2" s="1"/>
  <c r="OC112" i="2" s="1"/>
  <c r="OD112" i="2" s="1"/>
  <c r="OE112" i="2" s="1"/>
  <c r="OF112" i="2" s="1"/>
  <c r="OG112" i="2" s="1"/>
  <c r="OH112" i="2" s="1"/>
  <c r="OI112" i="2" s="1"/>
  <c r="OJ112" i="2" s="1"/>
  <c r="OK112" i="2" s="1"/>
  <c r="OL112" i="2" s="1"/>
  <c r="OM112" i="2" s="1"/>
  <c r="ON112" i="2" s="1"/>
  <c r="OO112" i="2" s="1"/>
  <c r="OP112" i="2" s="1"/>
  <c r="OQ112" i="2" s="1"/>
  <c r="OR112" i="2" s="1"/>
  <c r="OS112" i="2" s="1"/>
  <c r="OT112" i="2" s="1"/>
  <c r="OU112" i="2" s="1"/>
  <c r="OV112" i="2" s="1"/>
  <c r="OW112" i="2" s="1"/>
  <c r="OX112" i="2" s="1"/>
  <c r="OY112" i="2" s="1"/>
  <c r="OZ112" i="2" s="1"/>
  <c r="PA112" i="2" s="1"/>
  <c r="PB112" i="2" s="1"/>
  <c r="PC112" i="2" s="1"/>
  <c r="PD112" i="2" s="1"/>
  <c r="PE112" i="2" s="1"/>
  <c r="PF112" i="2" s="1"/>
  <c r="PG112" i="2" s="1"/>
  <c r="PH112" i="2" s="1"/>
  <c r="PI112" i="2" s="1"/>
  <c r="PJ112" i="2" s="1"/>
  <c r="PK112" i="2" s="1"/>
  <c r="PL112" i="2" s="1"/>
  <c r="NY111" i="2"/>
  <c r="NZ111" i="2" s="1"/>
  <c r="OA111" i="2" s="1"/>
  <c r="OB111" i="2" s="1"/>
  <c r="OC111" i="2" s="1"/>
  <c r="OD111" i="2" s="1"/>
  <c r="OE111" i="2" s="1"/>
  <c r="OF111" i="2" s="1"/>
  <c r="OG111" i="2" s="1"/>
  <c r="OH111" i="2" s="1"/>
  <c r="OI111" i="2" s="1"/>
  <c r="OJ111" i="2" s="1"/>
  <c r="OK111" i="2" s="1"/>
  <c r="OL111" i="2" s="1"/>
  <c r="OM111" i="2" s="1"/>
  <c r="ON111" i="2" s="1"/>
  <c r="OO111" i="2" s="1"/>
  <c r="OP111" i="2" s="1"/>
  <c r="OQ111" i="2" s="1"/>
  <c r="OR111" i="2" s="1"/>
  <c r="OS111" i="2" s="1"/>
  <c r="OT111" i="2" s="1"/>
  <c r="OU111" i="2" s="1"/>
  <c r="OV111" i="2" s="1"/>
  <c r="OW111" i="2" s="1"/>
  <c r="OX111" i="2" s="1"/>
  <c r="OY111" i="2" s="1"/>
  <c r="OZ111" i="2" s="1"/>
  <c r="PA111" i="2" s="1"/>
  <c r="PB111" i="2" s="1"/>
  <c r="PC111" i="2" s="1"/>
  <c r="PD111" i="2" s="1"/>
  <c r="PE111" i="2" s="1"/>
  <c r="PF111" i="2" s="1"/>
  <c r="PG111" i="2" s="1"/>
  <c r="PH111" i="2" s="1"/>
  <c r="PI111" i="2" s="1"/>
  <c r="PJ111" i="2" s="1"/>
  <c r="PK111" i="2" s="1"/>
  <c r="PL111" i="2" s="1"/>
  <c r="NY110" i="2"/>
  <c r="NZ110" i="2" s="1"/>
  <c r="OA110" i="2" s="1"/>
  <c r="OB110" i="2" s="1"/>
  <c r="OC110" i="2" s="1"/>
  <c r="OD110" i="2" s="1"/>
  <c r="OE110" i="2" s="1"/>
  <c r="OF110" i="2" s="1"/>
  <c r="OG110" i="2" s="1"/>
  <c r="OH110" i="2" s="1"/>
  <c r="OI110" i="2" s="1"/>
  <c r="OJ110" i="2" s="1"/>
  <c r="OK110" i="2" s="1"/>
  <c r="OL110" i="2" s="1"/>
  <c r="OM110" i="2" s="1"/>
  <c r="ON110" i="2" s="1"/>
  <c r="OO110" i="2" s="1"/>
  <c r="OP110" i="2" s="1"/>
  <c r="OQ110" i="2" s="1"/>
  <c r="OR110" i="2" s="1"/>
  <c r="OS110" i="2" s="1"/>
  <c r="OT110" i="2" s="1"/>
  <c r="OU110" i="2" s="1"/>
  <c r="OV110" i="2" s="1"/>
  <c r="OW110" i="2" s="1"/>
  <c r="OX110" i="2" s="1"/>
  <c r="OY110" i="2" s="1"/>
  <c r="OZ110" i="2" s="1"/>
  <c r="PA110" i="2" s="1"/>
  <c r="PB110" i="2" s="1"/>
  <c r="PC110" i="2" s="1"/>
  <c r="PD110" i="2" s="1"/>
  <c r="PE110" i="2" s="1"/>
  <c r="PF110" i="2" s="1"/>
  <c r="PG110" i="2" s="1"/>
  <c r="PH110" i="2" s="1"/>
  <c r="PI110" i="2" s="1"/>
  <c r="PJ110" i="2" s="1"/>
  <c r="PK110" i="2" s="1"/>
  <c r="PL110" i="2" s="1"/>
  <c r="NY109" i="2"/>
  <c r="NZ109" i="2" s="1"/>
  <c r="OA109" i="2" s="1"/>
  <c r="OB109" i="2" s="1"/>
  <c r="OC109" i="2" s="1"/>
  <c r="OD109" i="2" s="1"/>
  <c r="OE109" i="2" s="1"/>
  <c r="OF109" i="2" s="1"/>
  <c r="OG109" i="2" s="1"/>
  <c r="OH109" i="2" s="1"/>
  <c r="OI109" i="2" s="1"/>
  <c r="OJ109" i="2" s="1"/>
  <c r="OK109" i="2" s="1"/>
  <c r="OL109" i="2" s="1"/>
  <c r="OM109" i="2" s="1"/>
  <c r="ON109" i="2" s="1"/>
  <c r="OO109" i="2" s="1"/>
  <c r="OP109" i="2" s="1"/>
  <c r="OQ109" i="2" s="1"/>
  <c r="OR109" i="2" s="1"/>
  <c r="OS109" i="2" s="1"/>
  <c r="OT109" i="2" s="1"/>
  <c r="OU109" i="2" s="1"/>
  <c r="OV109" i="2" s="1"/>
  <c r="OW109" i="2" s="1"/>
  <c r="OX109" i="2" s="1"/>
  <c r="OY109" i="2" s="1"/>
  <c r="OZ109" i="2" s="1"/>
  <c r="PA109" i="2" s="1"/>
  <c r="PB109" i="2" s="1"/>
  <c r="PC109" i="2" s="1"/>
  <c r="PD109" i="2" s="1"/>
  <c r="PE109" i="2" s="1"/>
  <c r="PF109" i="2" s="1"/>
  <c r="PG109" i="2" s="1"/>
  <c r="PH109" i="2" s="1"/>
  <c r="PI109" i="2" s="1"/>
  <c r="PJ109" i="2" s="1"/>
  <c r="PK109" i="2" s="1"/>
  <c r="PL109" i="2" s="1"/>
  <c r="NY108" i="2"/>
  <c r="NZ108" i="2" s="1"/>
  <c r="OA108" i="2" s="1"/>
  <c r="OB108" i="2" s="1"/>
  <c r="OC108" i="2" s="1"/>
  <c r="OD108" i="2" s="1"/>
  <c r="OE108" i="2" s="1"/>
  <c r="OF108" i="2" s="1"/>
  <c r="OG108" i="2" s="1"/>
  <c r="OH108" i="2" s="1"/>
  <c r="OI108" i="2" s="1"/>
  <c r="OJ108" i="2" s="1"/>
  <c r="OK108" i="2" s="1"/>
  <c r="OL108" i="2" s="1"/>
  <c r="OM108" i="2" s="1"/>
  <c r="ON108" i="2" s="1"/>
  <c r="OO108" i="2" s="1"/>
  <c r="OP108" i="2" s="1"/>
  <c r="OQ108" i="2" s="1"/>
  <c r="OR108" i="2" s="1"/>
  <c r="OS108" i="2" s="1"/>
  <c r="OT108" i="2" s="1"/>
  <c r="OU108" i="2" s="1"/>
  <c r="OV108" i="2" s="1"/>
  <c r="OW108" i="2" s="1"/>
  <c r="OX108" i="2" s="1"/>
  <c r="OY108" i="2" s="1"/>
  <c r="OZ108" i="2" s="1"/>
  <c r="PA108" i="2" s="1"/>
  <c r="PB108" i="2" s="1"/>
  <c r="PC108" i="2" s="1"/>
  <c r="PD108" i="2" s="1"/>
  <c r="PE108" i="2" s="1"/>
  <c r="PF108" i="2" s="1"/>
  <c r="PG108" i="2" s="1"/>
  <c r="PH108" i="2" s="1"/>
  <c r="PI108" i="2" s="1"/>
  <c r="PJ108" i="2" s="1"/>
  <c r="PK108" i="2" s="1"/>
  <c r="PL108" i="2" s="1"/>
  <c r="NY107" i="2"/>
  <c r="NZ107" i="2" s="1"/>
  <c r="OA107" i="2" s="1"/>
  <c r="OB107" i="2" s="1"/>
  <c r="OC107" i="2" s="1"/>
  <c r="OD107" i="2" s="1"/>
  <c r="OE107" i="2" s="1"/>
  <c r="OF107" i="2" s="1"/>
  <c r="OG107" i="2" s="1"/>
  <c r="OH107" i="2" s="1"/>
  <c r="OI107" i="2" s="1"/>
  <c r="OJ107" i="2" s="1"/>
  <c r="OK107" i="2" s="1"/>
  <c r="OL107" i="2" s="1"/>
  <c r="OM107" i="2" s="1"/>
  <c r="ON107" i="2" s="1"/>
  <c r="OO107" i="2" s="1"/>
  <c r="OP107" i="2" s="1"/>
  <c r="OQ107" i="2" s="1"/>
  <c r="OR107" i="2" s="1"/>
  <c r="OS107" i="2" s="1"/>
  <c r="OT107" i="2" s="1"/>
  <c r="OU107" i="2" s="1"/>
  <c r="OV107" i="2" s="1"/>
  <c r="OW107" i="2" s="1"/>
  <c r="OX107" i="2" s="1"/>
  <c r="OY107" i="2" s="1"/>
  <c r="OZ107" i="2" s="1"/>
  <c r="PA107" i="2" s="1"/>
  <c r="PB107" i="2" s="1"/>
  <c r="PC107" i="2" s="1"/>
  <c r="PD107" i="2" s="1"/>
  <c r="PE107" i="2" s="1"/>
  <c r="PF107" i="2" s="1"/>
  <c r="PG107" i="2" s="1"/>
  <c r="PH107" i="2" s="1"/>
  <c r="PI107" i="2" s="1"/>
  <c r="PJ107" i="2" s="1"/>
  <c r="PK107" i="2" s="1"/>
  <c r="PL107" i="2" s="1"/>
  <c r="NY106" i="2"/>
  <c r="NZ106" i="2" s="1"/>
  <c r="OA106" i="2" s="1"/>
  <c r="OB106" i="2" s="1"/>
  <c r="OC106" i="2" s="1"/>
  <c r="OD106" i="2" s="1"/>
  <c r="OE106" i="2" s="1"/>
  <c r="OF106" i="2" s="1"/>
  <c r="OG106" i="2" s="1"/>
  <c r="OH106" i="2" s="1"/>
  <c r="OI106" i="2" s="1"/>
  <c r="OJ106" i="2" s="1"/>
  <c r="OK106" i="2" s="1"/>
  <c r="OL106" i="2" s="1"/>
  <c r="OM106" i="2" s="1"/>
  <c r="ON106" i="2" s="1"/>
  <c r="OO106" i="2" s="1"/>
  <c r="OP106" i="2" s="1"/>
  <c r="OQ106" i="2" s="1"/>
  <c r="OR106" i="2" s="1"/>
  <c r="OS106" i="2" s="1"/>
  <c r="OT106" i="2" s="1"/>
  <c r="OU106" i="2" s="1"/>
  <c r="OV106" i="2" s="1"/>
  <c r="OW106" i="2" s="1"/>
  <c r="OX106" i="2" s="1"/>
  <c r="OY106" i="2" s="1"/>
  <c r="OZ106" i="2" s="1"/>
  <c r="PA106" i="2" s="1"/>
  <c r="PB106" i="2" s="1"/>
  <c r="PC106" i="2" s="1"/>
  <c r="PD106" i="2" s="1"/>
  <c r="PE106" i="2" s="1"/>
  <c r="PF106" i="2" s="1"/>
  <c r="PG106" i="2" s="1"/>
  <c r="PH106" i="2" s="1"/>
  <c r="PI106" i="2" s="1"/>
  <c r="PJ106" i="2" s="1"/>
  <c r="PK106" i="2" s="1"/>
  <c r="PL106" i="2" s="1"/>
  <c r="NY105" i="2"/>
  <c r="NZ105" i="2" s="1"/>
  <c r="OA105" i="2" s="1"/>
  <c r="OB105" i="2" s="1"/>
  <c r="OC105" i="2" s="1"/>
  <c r="OD105" i="2" s="1"/>
  <c r="OE105" i="2" s="1"/>
  <c r="OF105" i="2" s="1"/>
  <c r="OG105" i="2" s="1"/>
  <c r="OH105" i="2" s="1"/>
  <c r="OI105" i="2" s="1"/>
  <c r="OJ105" i="2" s="1"/>
  <c r="OK105" i="2" s="1"/>
  <c r="OL105" i="2" s="1"/>
  <c r="OM105" i="2" s="1"/>
  <c r="ON105" i="2" s="1"/>
  <c r="OO105" i="2" s="1"/>
  <c r="OP105" i="2" s="1"/>
  <c r="OQ105" i="2" s="1"/>
  <c r="OR105" i="2" s="1"/>
  <c r="OS105" i="2" s="1"/>
  <c r="OT105" i="2" s="1"/>
  <c r="OU105" i="2" s="1"/>
  <c r="OV105" i="2" s="1"/>
  <c r="OW105" i="2" s="1"/>
  <c r="OX105" i="2" s="1"/>
  <c r="OY105" i="2" s="1"/>
  <c r="OZ105" i="2" s="1"/>
  <c r="PA105" i="2" s="1"/>
  <c r="PB105" i="2" s="1"/>
  <c r="PC105" i="2" s="1"/>
  <c r="PD105" i="2" s="1"/>
  <c r="PE105" i="2" s="1"/>
  <c r="PF105" i="2" s="1"/>
  <c r="PG105" i="2" s="1"/>
  <c r="PH105" i="2" s="1"/>
  <c r="PI105" i="2" s="1"/>
  <c r="PJ105" i="2" s="1"/>
  <c r="PK105" i="2" s="1"/>
  <c r="PL105" i="2" s="1"/>
  <c r="NZ104" i="2"/>
  <c r="OA104" i="2" s="1"/>
  <c r="OB104" i="2" s="1"/>
  <c r="OC104" i="2" s="1"/>
  <c r="OD104" i="2" s="1"/>
  <c r="OE104" i="2" s="1"/>
  <c r="OF104" i="2" s="1"/>
  <c r="OG104" i="2" s="1"/>
  <c r="OH104" i="2" s="1"/>
  <c r="OI104" i="2" s="1"/>
  <c r="OJ104" i="2" s="1"/>
  <c r="OK104" i="2" s="1"/>
  <c r="OL104" i="2" s="1"/>
  <c r="OM104" i="2" s="1"/>
  <c r="ON104" i="2" s="1"/>
  <c r="OO104" i="2" s="1"/>
  <c r="OP104" i="2" s="1"/>
  <c r="OQ104" i="2" s="1"/>
  <c r="OR104" i="2" s="1"/>
  <c r="OS104" i="2" s="1"/>
  <c r="OT104" i="2" s="1"/>
  <c r="OU104" i="2" s="1"/>
  <c r="OV104" i="2" s="1"/>
  <c r="OW104" i="2" s="1"/>
  <c r="OX104" i="2" s="1"/>
  <c r="OY104" i="2" s="1"/>
  <c r="OZ104" i="2" s="1"/>
  <c r="PA104" i="2" s="1"/>
  <c r="PB104" i="2" s="1"/>
  <c r="PC104" i="2" s="1"/>
  <c r="PD104" i="2" s="1"/>
  <c r="PE104" i="2" s="1"/>
  <c r="PF104" i="2" s="1"/>
  <c r="PG104" i="2" s="1"/>
  <c r="PH104" i="2" s="1"/>
  <c r="PI104" i="2" s="1"/>
  <c r="PJ104" i="2" s="1"/>
  <c r="PK104" i="2" s="1"/>
  <c r="PL104" i="2" s="1"/>
  <c r="NY104" i="2"/>
  <c r="NY103" i="2"/>
  <c r="NZ103" i="2" s="1"/>
  <c r="OA103" i="2" s="1"/>
  <c r="OB103" i="2" s="1"/>
  <c r="OC103" i="2" s="1"/>
  <c r="OD103" i="2" s="1"/>
  <c r="OE103" i="2" s="1"/>
  <c r="OF103" i="2" s="1"/>
  <c r="OG103" i="2" s="1"/>
  <c r="OH103" i="2" s="1"/>
  <c r="OI103" i="2" s="1"/>
  <c r="OJ103" i="2" s="1"/>
  <c r="OK103" i="2" s="1"/>
  <c r="OL103" i="2" s="1"/>
  <c r="OM103" i="2" s="1"/>
  <c r="ON103" i="2" s="1"/>
  <c r="OO103" i="2" s="1"/>
  <c r="OP103" i="2" s="1"/>
  <c r="OQ103" i="2" s="1"/>
  <c r="OR103" i="2" s="1"/>
  <c r="OS103" i="2" s="1"/>
  <c r="OT103" i="2" s="1"/>
  <c r="OU103" i="2" s="1"/>
  <c r="OV103" i="2" s="1"/>
  <c r="OW103" i="2" s="1"/>
  <c r="OX103" i="2" s="1"/>
  <c r="OY103" i="2" s="1"/>
  <c r="OZ103" i="2" s="1"/>
  <c r="PA103" i="2" s="1"/>
  <c r="PB103" i="2" s="1"/>
  <c r="PC103" i="2" s="1"/>
  <c r="PD103" i="2" s="1"/>
  <c r="PE103" i="2" s="1"/>
  <c r="PF103" i="2" s="1"/>
  <c r="PG103" i="2" s="1"/>
  <c r="PH103" i="2" s="1"/>
  <c r="PI103" i="2" s="1"/>
  <c r="PJ103" i="2" s="1"/>
  <c r="PK103" i="2" s="1"/>
  <c r="PL103" i="2" s="1"/>
  <c r="NY102" i="2"/>
  <c r="NZ102" i="2" s="1"/>
  <c r="OA102" i="2" s="1"/>
  <c r="OB102" i="2" s="1"/>
  <c r="OC102" i="2" s="1"/>
  <c r="OD102" i="2" s="1"/>
  <c r="OE102" i="2" s="1"/>
  <c r="OF102" i="2" s="1"/>
  <c r="OG102" i="2" s="1"/>
  <c r="OH102" i="2" s="1"/>
  <c r="OI102" i="2" s="1"/>
  <c r="OJ102" i="2" s="1"/>
  <c r="OK102" i="2" s="1"/>
  <c r="OL102" i="2" s="1"/>
  <c r="OM102" i="2" s="1"/>
  <c r="ON102" i="2" s="1"/>
  <c r="OO102" i="2" s="1"/>
  <c r="OP102" i="2" s="1"/>
  <c r="OQ102" i="2" s="1"/>
  <c r="OR102" i="2" s="1"/>
  <c r="OS102" i="2" s="1"/>
  <c r="OT102" i="2" s="1"/>
  <c r="OU102" i="2" s="1"/>
  <c r="OV102" i="2" s="1"/>
  <c r="OW102" i="2" s="1"/>
  <c r="OX102" i="2" s="1"/>
  <c r="OY102" i="2" s="1"/>
  <c r="OZ102" i="2" s="1"/>
  <c r="PA102" i="2" s="1"/>
  <c r="PB102" i="2" s="1"/>
  <c r="PC102" i="2" s="1"/>
  <c r="PD102" i="2" s="1"/>
  <c r="PE102" i="2" s="1"/>
  <c r="PF102" i="2" s="1"/>
  <c r="PG102" i="2" s="1"/>
  <c r="PH102" i="2" s="1"/>
  <c r="PI102" i="2" s="1"/>
  <c r="PJ102" i="2" s="1"/>
  <c r="PK102" i="2" s="1"/>
  <c r="PL102" i="2" s="1"/>
  <c r="NY101" i="2"/>
  <c r="NZ101" i="2" s="1"/>
  <c r="OA101" i="2" s="1"/>
  <c r="OB101" i="2" s="1"/>
  <c r="OC101" i="2" s="1"/>
  <c r="OD101" i="2" s="1"/>
  <c r="OE101" i="2" s="1"/>
  <c r="OF101" i="2" s="1"/>
  <c r="OG101" i="2" s="1"/>
  <c r="OH101" i="2" s="1"/>
  <c r="OI101" i="2" s="1"/>
  <c r="OJ101" i="2" s="1"/>
  <c r="OK101" i="2" s="1"/>
  <c r="OL101" i="2" s="1"/>
  <c r="OM101" i="2" s="1"/>
  <c r="ON101" i="2" s="1"/>
  <c r="OO101" i="2" s="1"/>
  <c r="OP101" i="2" s="1"/>
  <c r="OQ101" i="2" s="1"/>
  <c r="OR101" i="2" s="1"/>
  <c r="OS101" i="2" s="1"/>
  <c r="OT101" i="2" s="1"/>
  <c r="OU101" i="2" s="1"/>
  <c r="OV101" i="2" s="1"/>
  <c r="OW101" i="2" s="1"/>
  <c r="OX101" i="2" s="1"/>
  <c r="OY101" i="2" s="1"/>
  <c r="OZ101" i="2" s="1"/>
  <c r="PA101" i="2" s="1"/>
  <c r="PB101" i="2" s="1"/>
  <c r="PC101" i="2" s="1"/>
  <c r="PD101" i="2" s="1"/>
  <c r="PE101" i="2" s="1"/>
  <c r="PF101" i="2" s="1"/>
  <c r="PG101" i="2" s="1"/>
  <c r="PH101" i="2" s="1"/>
  <c r="PI101" i="2" s="1"/>
  <c r="PJ101" i="2" s="1"/>
  <c r="PK101" i="2" s="1"/>
  <c r="PL101" i="2" s="1"/>
  <c r="NY100" i="2"/>
  <c r="NZ100" i="2" s="1"/>
  <c r="OA100" i="2" s="1"/>
  <c r="OB100" i="2" s="1"/>
  <c r="OC100" i="2" s="1"/>
  <c r="OD100" i="2" s="1"/>
  <c r="OE100" i="2" s="1"/>
  <c r="OF100" i="2" s="1"/>
  <c r="OG100" i="2" s="1"/>
  <c r="OH100" i="2" s="1"/>
  <c r="OI100" i="2" s="1"/>
  <c r="OJ100" i="2" s="1"/>
  <c r="OK100" i="2" s="1"/>
  <c r="OL100" i="2" s="1"/>
  <c r="OM100" i="2" s="1"/>
  <c r="ON100" i="2" s="1"/>
  <c r="OO100" i="2" s="1"/>
  <c r="OP100" i="2" s="1"/>
  <c r="OQ100" i="2" s="1"/>
  <c r="OR100" i="2" s="1"/>
  <c r="OS100" i="2" s="1"/>
  <c r="OT100" i="2" s="1"/>
  <c r="OU100" i="2" s="1"/>
  <c r="OV100" i="2" s="1"/>
  <c r="OW100" i="2" s="1"/>
  <c r="OX100" i="2" s="1"/>
  <c r="OY100" i="2" s="1"/>
  <c r="OZ100" i="2" s="1"/>
  <c r="PA100" i="2" s="1"/>
  <c r="PB100" i="2" s="1"/>
  <c r="PC100" i="2" s="1"/>
  <c r="PD100" i="2" s="1"/>
  <c r="PE100" i="2" s="1"/>
  <c r="PF100" i="2" s="1"/>
  <c r="PG100" i="2" s="1"/>
  <c r="PH100" i="2" s="1"/>
  <c r="PI100" i="2" s="1"/>
  <c r="PJ100" i="2" s="1"/>
  <c r="PK100" i="2" s="1"/>
  <c r="PL100" i="2" s="1"/>
  <c r="NY99" i="2"/>
  <c r="NZ99" i="2" s="1"/>
  <c r="OA99" i="2" s="1"/>
  <c r="OB99" i="2" s="1"/>
  <c r="OC99" i="2" s="1"/>
  <c r="OD99" i="2" s="1"/>
  <c r="OE99" i="2" s="1"/>
  <c r="OF99" i="2" s="1"/>
  <c r="OG99" i="2" s="1"/>
  <c r="OH99" i="2" s="1"/>
  <c r="OI99" i="2" s="1"/>
  <c r="OJ99" i="2" s="1"/>
  <c r="OK99" i="2" s="1"/>
  <c r="OL99" i="2" s="1"/>
  <c r="OM99" i="2" s="1"/>
  <c r="ON99" i="2" s="1"/>
  <c r="OO99" i="2" s="1"/>
  <c r="OP99" i="2" s="1"/>
  <c r="OQ99" i="2" s="1"/>
  <c r="OR99" i="2" s="1"/>
  <c r="OS99" i="2" s="1"/>
  <c r="OT99" i="2" s="1"/>
  <c r="OU99" i="2" s="1"/>
  <c r="OV99" i="2" s="1"/>
  <c r="OW99" i="2" s="1"/>
  <c r="OX99" i="2" s="1"/>
  <c r="OY99" i="2" s="1"/>
  <c r="OZ99" i="2" s="1"/>
  <c r="PA99" i="2" s="1"/>
  <c r="PB99" i="2" s="1"/>
  <c r="PC99" i="2" s="1"/>
  <c r="PD99" i="2" s="1"/>
  <c r="PE99" i="2" s="1"/>
  <c r="PF99" i="2" s="1"/>
  <c r="PG99" i="2" s="1"/>
  <c r="PH99" i="2" s="1"/>
  <c r="PI99" i="2" s="1"/>
  <c r="PJ99" i="2" s="1"/>
  <c r="PK99" i="2" s="1"/>
  <c r="PL99" i="2" s="1"/>
  <c r="MH138" i="2"/>
  <c r="MI138" i="2" s="1"/>
  <c r="MJ138" i="2" s="1"/>
  <c r="MK138" i="2" s="1"/>
  <c r="ML138" i="2" s="1"/>
  <c r="MM138" i="2" s="1"/>
  <c r="MN138" i="2" s="1"/>
  <c r="MO138" i="2" s="1"/>
  <c r="MP138" i="2" s="1"/>
  <c r="MQ138" i="2" s="1"/>
  <c r="MR138" i="2" s="1"/>
  <c r="MS138" i="2" s="1"/>
  <c r="MT138" i="2" s="1"/>
  <c r="MU138" i="2" s="1"/>
  <c r="MV138" i="2" s="1"/>
  <c r="MW138" i="2" s="1"/>
  <c r="MX138" i="2" s="1"/>
  <c r="MY138" i="2" s="1"/>
  <c r="MZ138" i="2" s="1"/>
  <c r="NA138" i="2" s="1"/>
  <c r="NB138" i="2" s="1"/>
  <c r="NC138" i="2" s="1"/>
  <c r="ND138" i="2" s="1"/>
  <c r="NE138" i="2" s="1"/>
  <c r="NF138" i="2" s="1"/>
  <c r="NG138" i="2" s="1"/>
  <c r="NH138" i="2" s="1"/>
  <c r="NI138" i="2" s="1"/>
  <c r="NJ138" i="2" s="1"/>
  <c r="NK138" i="2" s="1"/>
  <c r="NL138" i="2" s="1"/>
  <c r="NM138" i="2" s="1"/>
  <c r="NN138" i="2" s="1"/>
  <c r="NO138" i="2" s="1"/>
  <c r="NP138" i="2" s="1"/>
  <c r="NQ138" i="2" s="1"/>
  <c r="NR138" i="2" s="1"/>
  <c r="NS138" i="2" s="1"/>
  <c r="NT138" i="2" s="1"/>
  <c r="NU138" i="2" s="1"/>
  <c r="MH137" i="2"/>
  <c r="MI137" i="2" s="1"/>
  <c r="MJ137" i="2" s="1"/>
  <c r="MK137" i="2" s="1"/>
  <c r="ML137" i="2" s="1"/>
  <c r="MM137" i="2" s="1"/>
  <c r="MN137" i="2" s="1"/>
  <c r="MO137" i="2" s="1"/>
  <c r="MP137" i="2" s="1"/>
  <c r="MQ137" i="2" s="1"/>
  <c r="MR137" i="2" s="1"/>
  <c r="MS137" i="2" s="1"/>
  <c r="MT137" i="2" s="1"/>
  <c r="MU137" i="2" s="1"/>
  <c r="MV137" i="2" s="1"/>
  <c r="MW137" i="2" s="1"/>
  <c r="MX137" i="2" s="1"/>
  <c r="MY137" i="2" s="1"/>
  <c r="MZ137" i="2" s="1"/>
  <c r="NA137" i="2" s="1"/>
  <c r="NB137" i="2" s="1"/>
  <c r="NC137" i="2" s="1"/>
  <c r="ND137" i="2" s="1"/>
  <c r="NE137" i="2" s="1"/>
  <c r="NF137" i="2" s="1"/>
  <c r="NG137" i="2" s="1"/>
  <c r="NH137" i="2" s="1"/>
  <c r="NI137" i="2" s="1"/>
  <c r="NJ137" i="2" s="1"/>
  <c r="NK137" i="2" s="1"/>
  <c r="NL137" i="2" s="1"/>
  <c r="NM137" i="2" s="1"/>
  <c r="NN137" i="2" s="1"/>
  <c r="NO137" i="2" s="1"/>
  <c r="NP137" i="2" s="1"/>
  <c r="NQ137" i="2" s="1"/>
  <c r="NR137" i="2" s="1"/>
  <c r="NS137" i="2" s="1"/>
  <c r="NT137" i="2" s="1"/>
  <c r="NU137" i="2" s="1"/>
  <c r="MH136" i="2"/>
  <c r="MI136" i="2" s="1"/>
  <c r="MJ136" i="2" s="1"/>
  <c r="MK136" i="2" s="1"/>
  <c r="ML136" i="2" s="1"/>
  <c r="MM136" i="2" s="1"/>
  <c r="MN136" i="2" s="1"/>
  <c r="MO136" i="2" s="1"/>
  <c r="MP136" i="2" s="1"/>
  <c r="MQ136" i="2" s="1"/>
  <c r="MR136" i="2" s="1"/>
  <c r="MS136" i="2" s="1"/>
  <c r="MT136" i="2" s="1"/>
  <c r="MU136" i="2" s="1"/>
  <c r="MV136" i="2" s="1"/>
  <c r="MW136" i="2" s="1"/>
  <c r="MX136" i="2" s="1"/>
  <c r="MY136" i="2" s="1"/>
  <c r="MZ136" i="2" s="1"/>
  <c r="NA136" i="2" s="1"/>
  <c r="NB136" i="2" s="1"/>
  <c r="NC136" i="2" s="1"/>
  <c r="ND136" i="2" s="1"/>
  <c r="NE136" i="2" s="1"/>
  <c r="NF136" i="2" s="1"/>
  <c r="NG136" i="2" s="1"/>
  <c r="NH136" i="2" s="1"/>
  <c r="NI136" i="2" s="1"/>
  <c r="NJ136" i="2" s="1"/>
  <c r="NK136" i="2" s="1"/>
  <c r="NL136" i="2" s="1"/>
  <c r="NM136" i="2" s="1"/>
  <c r="NN136" i="2" s="1"/>
  <c r="NO136" i="2" s="1"/>
  <c r="NP136" i="2" s="1"/>
  <c r="NQ136" i="2" s="1"/>
  <c r="NR136" i="2" s="1"/>
  <c r="NS136" i="2" s="1"/>
  <c r="NT136" i="2" s="1"/>
  <c r="NU136" i="2" s="1"/>
  <c r="MI135" i="2"/>
  <c r="MJ135" i="2" s="1"/>
  <c r="MK135" i="2" s="1"/>
  <c r="ML135" i="2" s="1"/>
  <c r="MM135" i="2" s="1"/>
  <c r="MN135" i="2" s="1"/>
  <c r="MO135" i="2" s="1"/>
  <c r="MP135" i="2" s="1"/>
  <c r="MQ135" i="2" s="1"/>
  <c r="MR135" i="2" s="1"/>
  <c r="MS135" i="2" s="1"/>
  <c r="MT135" i="2" s="1"/>
  <c r="MU135" i="2" s="1"/>
  <c r="MV135" i="2" s="1"/>
  <c r="MW135" i="2" s="1"/>
  <c r="MX135" i="2" s="1"/>
  <c r="MY135" i="2" s="1"/>
  <c r="MZ135" i="2" s="1"/>
  <c r="NA135" i="2" s="1"/>
  <c r="NB135" i="2" s="1"/>
  <c r="NC135" i="2" s="1"/>
  <c r="ND135" i="2" s="1"/>
  <c r="NE135" i="2" s="1"/>
  <c r="NF135" i="2" s="1"/>
  <c r="NG135" i="2" s="1"/>
  <c r="NH135" i="2" s="1"/>
  <c r="NI135" i="2" s="1"/>
  <c r="NJ135" i="2" s="1"/>
  <c r="NK135" i="2" s="1"/>
  <c r="NL135" i="2" s="1"/>
  <c r="NM135" i="2" s="1"/>
  <c r="NN135" i="2" s="1"/>
  <c r="NO135" i="2" s="1"/>
  <c r="NP135" i="2" s="1"/>
  <c r="NQ135" i="2" s="1"/>
  <c r="NR135" i="2" s="1"/>
  <c r="NS135" i="2" s="1"/>
  <c r="NT135" i="2" s="1"/>
  <c r="NU135" i="2" s="1"/>
  <c r="MH135" i="2"/>
  <c r="MH134" i="2"/>
  <c r="MI134" i="2" s="1"/>
  <c r="MJ134" i="2" s="1"/>
  <c r="MK134" i="2" s="1"/>
  <c r="ML134" i="2" s="1"/>
  <c r="MM134" i="2" s="1"/>
  <c r="MN134" i="2" s="1"/>
  <c r="MO134" i="2" s="1"/>
  <c r="MP134" i="2" s="1"/>
  <c r="MQ134" i="2" s="1"/>
  <c r="MR134" i="2" s="1"/>
  <c r="MS134" i="2" s="1"/>
  <c r="MT134" i="2" s="1"/>
  <c r="MU134" i="2" s="1"/>
  <c r="MV134" i="2" s="1"/>
  <c r="MW134" i="2" s="1"/>
  <c r="MX134" i="2" s="1"/>
  <c r="MY134" i="2" s="1"/>
  <c r="MZ134" i="2" s="1"/>
  <c r="NA134" i="2" s="1"/>
  <c r="NB134" i="2" s="1"/>
  <c r="NC134" i="2" s="1"/>
  <c r="ND134" i="2" s="1"/>
  <c r="NE134" i="2" s="1"/>
  <c r="NF134" i="2" s="1"/>
  <c r="NG134" i="2" s="1"/>
  <c r="NH134" i="2" s="1"/>
  <c r="NI134" i="2" s="1"/>
  <c r="NJ134" i="2" s="1"/>
  <c r="NK134" i="2" s="1"/>
  <c r="NL134" i="2" s="1"/>
  <c r="NM134" i="2" s="1"/>
  <c r="NN134" i="2" s="1"/>
  <c r="NO134" i="2" s="1"/>
  <c r="NP134" i="2" s="1"/>
  <c r="NQ134" i="2" s="1"/>
  <c r="NR134" i="2" s="1"/>
  <c r="NS134" i="2" s="1"/>
  <c r="NT134" i="2" s="1"/>
  <c r="NU134" i="2" s="1"/>
  <c r="MH133" i="2"/>
  <c r="MI133" i="2" s="1"/>
  <c r="MJ133" i="2" s="1"/>
  <c r="MK133" i="2" s="1"/>
  <c r="ML133" i="2" s="1"/>
  <c r="MM133" i="2" s="1"/>
  <c r="MN133" i="2" s="1"/>
  <c r="MO133" i="2" s="1"/>
  <c r="MP133" i="2" s="1"/>
  <c r="MQ133" i="2" s="1"/>
  <c r="MR133" i="2" s="1"/>
  <c r="MS133" i="2" s="1"/>
  <c r="MT133" i="2" s="1"/>
  <c r="MU133" i="2" s="1"/>
  <c r="MV133" i="2" s="1"/>
  <c r="MW133" i="2" s="1"/>
  <c r="MX133" i="2" s="1"/>
  <c r="MY133" i="2" s="1"/>
  <c r="MZ133" i="2" s="1"/>
  <c r="NA133" i="2" s="1"/>
  <c r="NB133" i="2" s="1"/>
  <c r="NC133" i="2" s="1"/>
  <c r="ND133" i="2" s="1"/>
  <c r="NE133" i="2" s="1"/>
  <c r="NF133" i="2" s="1"/>
  <c r="NG133" i="2" s="1"/>
  <c r="NH133" i="2" s="1"/>
  <c r="NI133" i="2" s="1"/>
  <c r="NJ133" i="2" s="1"/>
  <c r="NK133" i="2" s="1"/>
  <c r="NL133" i="2" s="1"/>
  <c r="NM133" i="2" s="1"/>
  <c r="NN133" i="2" s="1"/>
  <c r="NO133" i="2" s="1"/>
  <c r="NP133" i="2" s="1"/>
  <c r="NQ133" i="2" s="1"/>
  <c r="NR133" i="2" s="1"/>
  <c r="NS133" i="2" s="1"/>
  <c r="NT133" i="2" s="1"/>
  <c r="NU133" i="2" s="1"/>
  <c r="MH132" i="2"/>
  <c r="MI132" i="2" s="1"/>
  <c r="MJ132" i="2" s="1"/>
  <c r="MK132" i="2" s="1"/>
  <c r="ML132" i="2" s="1"/>
  <c r="MM132" i="2" s="1"/>
  <c r="MN132" i="2" s="1"/>
  <c r="MO132" i="2" s="1"/>
  <c r="MP132" i="2" s="1"/>
  <c r="MQ132" i="2" s="1"/>
  <c r="MR132" i="2" s="1"/>
  <c r="MS132" i="2" s="1"/>
  <c r="MT132" i="2" s="1"/>
  <c r="MU132" i="2" s="1"/>
  <c r="MV132" i="2" s="1"/>
  <c r="MW132" i="2" s="1"/>
  <c r="MX132" i="2" s="1"/>
  <c r="MY132" i="2" s="1"/>
  <c r="MZ132" i="2" s="1"/>
  <c r="NA132" i="2" s="1"/>
  <c r="NB132" i="2" s="1"/>
  <c r="NC132" i="2" s="1"/>
  <c r="ND132" i="2" s="1"/>
  <c r="NE132" i="2" s="1"/>
  <c r="NF132" i="2" s="1"/>
  <c r="NG132" i="2" s="1"/>
  <c r="NH132" i="2" s="1"/>
  <c r="NI132" i="2" s="1"/>
  <c r="NJ132" i="2" s="1"/>
  <c r="NK132" i="2" s="1"/>
  <c r="NL132" i="2" s="1"/>
  <c r="NM132" i="2" s="1"/>
  <c r="NN132" i="2" s="1"/>
  <c r="NO132" i="2" s="1"/>
  <c r="NP132" i="2" s="1"/>
  <c r="NQ132" i="2" s="1"/>
  <c r="NR132" i="2" s="1"/>
  <c r="NS132" i="2" s="1"/>
  <c r="NT132" i="2" s="1"/>
  <c r="NU132" i="2" s="1"/>
  <c r="MH131" i="2"/>
  <c r="MI131" i="2" s="1"/>
  <c r="MJ131" i="2" s="1"/>
  <c r="MK131" i="2" s="1"/>
  <c r="ML131" i="2" s="1"/>
  <c r="MM131" i="2" s="1"/>
  <c r="MN131" i="2" s="1"/>
  <c r="MO131" i="2" s="1"/>
  <c r="MP131" i="2" s="1"/>
  <c r="MQ131" i="2" s="1"/>
  <c r="MR131" i="2" s="1"/>
  <c r="MS131" i="2" s="1"/>
  <c r="MT131" i="2" s="1"/>
  <c r="MU131" i="2" s="1"/>
  <c r="MV131" i="2" s="1"/>
  <c r="MW131" i="2" s="1"/>
  <c r="MX131" i="2" s="1"/>
  <c r="MY131" i="2" s="1"/>
  <c r="MZ131" i="2" s="1"/>
  <c r="NA131" i="2" s="1"/>
  <c r="NB131" i="2" s="1"/>
  <c r="NC131" i="2" s="1"/>
  <c r="ND131" i="2" s="1"/>
  <c r="NE131" i="2" s="1"/>
  <c r="NF131" i="2" s="1"/>
  <c r="NG131" i="2" s="1"/>
  <c r="NH131" i="2" s="1"/>
  <c r="NI131" i="2" s="1"/>
  <c r="NJ131" i="2" s="1"/>
  <c r="NK131" i="2" s="1"/>
  <c r="NL131" i="2" s="1"/>
  <c r="NM131" i="2" s="1"/>
  <c r="NN131" i="2" s="1"/>
  <c r="NO131" i="2" s="1"/>
  <c r="NP131" i="2" s="1"/>
  <c r="NQ131" i="2" s="1"/>
  <c r="NR131" i="2" s="1"/>
  <c r="NS131" i="2" s="1"/>
  <c r="NT131" i="2" s="1"/>
  <c r="NU131" i="2" s="1"/>
  <c r="MH130" i="2"/>
  <c r="MI130" i="2" s="1"/>
  <c r="MJ130" i="2" s="1"/>
  <c r="MK130" i="2" s="1"/>
  <c r="ML130" i="2" s="1"/>
  <c r="MM130" i="2" s="1"/>
  <c r="MN130" i="2" s="1"/>
  <c r="MO130" i="2" s="1"/>
  <c r="MP130" i="2" s="1"/>
  <c r="MQ130" i="2" s="1"/>
  <c r="MR130" i="2" s="1"/>
  <c r="MS130" i="2" s="1"/>
  <c r="MT130" i="2" s="1"/>
  <c r="MU130" i="2" s="1"/>
  <c r="MV130" i="2" s="1"/>
  <c r="MW130" i="2" s="1"/>
  <c r="MX130" i="2" s="1"/>
  <c r="MY130" i="2" s="1"/>
  <c r="MZ130" i="2" s="1"/>
  <c r="NA130" i="2" s="1"/>
  <c r="NB130" i="2" s="1"/>
  <c r="NC130" i="2" s="1"/>
  <c r="ND130" i="2" s="1"/>
  <c r="NE130" i="2" s="1"/>
  <c r="NF130" i="2" s="1"/>
  <c r="NG130" i="2" s="1"/>
  <c r="NH130" i="2" s="1"/>
  <c r="NI130" i="2" s="1"/>
  <c r="NJ130" i="2" s="1"/>
  <c r="NK130" i="2" s="1"/>
  <c r="NL130" i="2" s="1"/>
  <c r="NM130" i="2" s="1"/>
  <c r="NN130" i="2" s="1"/>
  <c r="NO130" i="2" s="1"/>
  <c r="NP130" i="2" s="1"/>
  <c r="NQ130" i="2" s="1"/>
  <c r="NR130" i="2" s="1"/>
  <c r="NS130" i="2" s="1"/>
  <c r="NT130" i="2" s="1"/>
  <c r="NU130" i="2" s="1"/>
  <c r="MH129" i="2"/>
  <c r="MI129" i="2" s="1"/>
  <c r="MJ129" i="2" s="1"/>
  <c r="MK129" i="2" s="1"/>
  <c r="ML129" i="2" s="1"/>
  <c r="MM129" i="2" s="1"/>
  <c r="MN129" i="2" s="1"/>
  <c r="MO129" i="2" s="1"/>
  <c r="MP129" i="2" s="1"/>
  <c r="MQ129" i="2" s="1"/>
  <c r="MR129" i="2" s="1"/>
  <c r="MS129" i="2" s="1"/>
  <c r="MT129" i="2" s="1"/>
  <c r="MU129" i="2" s="1"/>
  <c r="MV129" i="2" s="1"/>
  <c r="MW129" i="2" s="1"/>
  <c r="MX129" i="2" s="1"/>
  <c r="MY129" i="2" s="1"/>
  <c r="MZ129" i="2" s="1"/>
  <c r="NA129" i="2" s="1"/>
  <c r="NB129" i="2" s="1"/>
  <c r="NC129" i="2" s="1"/>
  <c r="ND129" i="2" s="1"/>
  <c r="NE129" i="2" s="1"/>
  <c r="NF129" i="2" s="1"/>
  <c r="NG129" i="2" s="1"/>
  <c r="NH129" i="2" s="1"/>
  <c r="NI129" i="2" s="1"/>
  <c r="NJ129" i="2" s="1"/>
  <c r="NK129" i="2" s="1"/>
  <c r="NL129" i="2" s="1"/>
  <c r="NM129" i="2" s="1"/>
  <c r="NN129" i="2" s="1"/>
  <c r="NO129" i="2" s="1"/>
  <c r="NP129" i="2" s="1"/>
  <c r="NQ129" i="2" s="1"/>
  <c r="NR129" i="2" s="1"/>
  <c r="NS129" i="2" s="1"/>
  <c r="NT129" i="2" s="1"/>
  <c r="NU129" i="2" s="1"/>
  <c r="MH128" i="2"/>
  <c r="MI128" i="2" s="1"/>
  <c r="MJ128" i="2" s="1"/>
  <c r="MK128" i="2" s="1"/>
  <c r="ML128" i="2" s="1"/>
  <c r="MM128" i="2" s="1"/>
  <c r="MN128" i="2" s="1"/>
  <c r="MO128" i="2" s="1"/>
  <c r="MP128" i="2" s="1"/>
  <c r="MQ128" i="2" s="1"/>
  <c r="MR128" i="2" s="1"/>
  <c r="MS128" i="2" s="1"/>
  <c r="MT128" i="2" s="1"/>
  <c r="MU128" i="2" s="1"/>
  <c r="MV128" i="2" s="1"/>
  <c r="MW128" i="2" s="1"/>
  <c r="MX128" i="2" s="1"/>
  <c r="MY128" i="2" s="1"/>
  <c r="MZ128" i="2" s="1"/>
  <c r="NA128" i="2" s="1"/>
  <c r="NB128" i="2" s="1"/>
  <c r="NC128" i="2" s="1"/>
  <c r="ND128" i="2" s="1"/>
  <c r="NE128" i="2" s="1"/>
  <c r="NF128" i="2" s="1"/>
  <c r="NG128" i="2" s="1"/>
  <c r="NH128" i="2" s="1"/>
  <c r="NI128" i="2" s="1"/>
  <c r="NJ128" i="2" s="1"/>
  <c r="NK128" i="2" s="1"/>
  <c r="NL128" i="2" s="1"/>
  <c r="NM128" i="2" s="1"/>
  <c r="NN128" i="2" s="1"/>
  <c r="NO128" i="2" s="1"/>
  <c r="NP128" i="2" s="1"/>
  <c r="NQ128" i="2" s="1"/>
  <c r="NR128" i="2" s="1"/>
  <c r="NS128" i="2" s="1"/>
  <c r="NT128" i="2" s="1"/>
  <c r="NU128" i="2" s="1"/>
  <c r="MH127" i="2"/>
  <c r="MI127" i="2" s="1"/>
  <c r="MJ127" i="2" s="1"/>
  <c r="MK127" i="2" s="1"/>
  <c r="ML127" i="2" s="1"/>
  <c r="MM127" i="2" s="1"/>
  <c r="MN127" i="2" s="1"/>
  <c r="MO127" i="2" s="1"/>
  <c r="MP127" i="2" s="1"/>
  <c r="MQ127" i="2" s="1"/>
  <c r="MR127" i="2" s="1"/>
  <c r="MS127" i="2" s="1"/>
  <c r="MT127" i="2" s="1"/>
  <c r="MU127" i="2" s="1"/>
  <c r="MV127" i="2" s="1"/>
  <c r="MW127" i="2" s="1"/>
  <c r="MX127" i="2" s="1"/>
  <c r="MY127" i="2" s="1"/>
  <c r="MZ127" i="2" s="1"/>
  <c r="NA127" i="2" s="1"/>
  <c r="NB127" i="2" s="1"/>
  <c r="NC127" i="2" s="1"/>
  <c r="ND127" i="2" s="1"/>
  <c r="NE127" i="2" s="1"/>
  <c r="NF127" i="2" s="1"/>
  <c r="NG127" i="2" s="1"/>
  <c r="NH127" i="2" s="1"/>
  <c r="NI127" i="2" s="1"/>
  <c r="NJ127" i="2" s="1"/>
  <c r="NK127" i="2" s="1"/>
  <c r="NL127" i="2" s="1"/>
  <c r="NM127" i="2" s="1"/>
  <c r="NN127" i="2" s="1"/>
  <c r="NO127" i="2" s="1"/>
  <c r="NP127" i="2" s="1"/>
  <c r="NQ127" i="2" s="1"/>
  <c r="NR127" i="2" s="1"/>
  <c r="NS127" i="2" s="1"/>
  <c r="NT127" i="2" s="1"/>
  <c r="NU127" i="2" s="1"/>
  <c r="MH126" i="2"/>
  <c r="MI126" i="2" s="1"/>
  <c r="MJ126" i="2" s="1"/>
  <c r="MK126" i="2" s="1"/>
  <c r="ML126" i="2" s="1"/>
  <c r="MM126" i="2" s="1"/>
  <c r="MN126" i="2" s="1"/>
  <c r="MO126" i="2" s="1"/>
  <c r="MP126" i="2" s="1"/>
  <c r="MQ126" i="2" s="1"/>
  <c r="MR126" i="2" s="1"/>
  <c r="MS126" i="2" s="1"/>
  <c r="MT126" i="2" s="1"/>
  <c r="MU126" i="2" s="1"/>
  <c r="MV126" i="2" s="1"/>
  <c r="MW126" i="2" s="1"/>
  <c r="MX126" i="2" s="1"/>
  <c r="MY126" i="2" s="1"/>
  <c r="MZ126" i="2" s="1"/>
  <c r="NA126" i="2" s="1"/>
  <c r="NB126" i="2" s="1"/>
  <c r="NC126" i="2" s="1"/>
  <c r="ND126" i="2" s="1"/>
  <c r="NE126" i="2" s="1"/>
  <c r="NF126" i="2" s="1"/>
  <c r="NG126" i="2" s="1"/>
  <c r="NH126" i="2" s="1"/>
  <c r="NI126" i="2" s="1"/>
  <c r="NJ126" i="2" s="1"/>
  <c r="NK126" i="2" s="1"/>
  <c r="NL126" i="2" s="1"/>
  <c r="NM126" i="2" s="1"/>
  <c r="NN126" i="2" s="1"/>
  <c r="NO126" i="2" s="1"/>
  <c r="NP126" i="2" s="1"/>
  <c r="NQ126" i="2" s="1"/>
  <c r="NR126" i="2" s="1"/>
  <c r="NS126" i="2" s="1"/>
  <c r="NT126" i="2" s="1"/>
  <c r="NU126" i="2" s="1"/>
  <c r="MH125" i="2"/>
  <c r="MI125" i="2" s="1"/>
  <c r="MJ125" i="2" s="1"/>
  <c r="MK125" i="2" s="1"/>
  <c r="ML125" i="2" s="1"/>
  <c r="MM125" i="2" s="1"/>
  <c r="MN125" i="2" s="1"/>
  <c r="MO125" i="2" s="1"/>
  <c r="MP125" i="2" s="1"/>
  <c r="MQ125" i="2" s="1"/>
  <c r="MR125" i="2" s="1"/>
  <c r="MS125" i="2" s="1"/>
  <c r="MT125" i="2" s="1"/>
  <c r="MU125" i="2" s="1"/>
  <c r="MV125" i="2" s="1"/>
  <c r="MW125" i="2" s="1"/>
  <c r="MX125" i="2" s="1"/>
  <c r="MY125" i="2" s="1"/>
  <c r="MZ125" i="2" s="1"/>
  <c r="NA125" i="2" s="1"/>
  <c r="NB125" i="2" s="1"/>
  <c r="NC125" i="2" s="1"/>
  <c r="ND125" i="2" s="1"/>
  <c r="NE125" i="2" s="1"/>
  <c r="NF125" i="2" s="1"/>
  <c r="NG125" i="2" s="1"/>
  <c r="NH125" i="2" s="1"/>
  <c r="NI125" i="2" s="1"/>
  <c r="NJ125" i="2" s="1"/>
  <c r="NK125" i="2" s="1"/>
  <c r="NL125" i="2" s="1"/>
  <c r="NM125" i="2" s="1"/>
  <c r="NN125" i="2" s="1"/>
  <c r="NO125" i="2" s="1"/>
  <c r="NP125" i="2" s="1"/>
  <c r="NQ125" i="2" s="1"/>
  <c r="NR125" i="2" s="1"/>
  <c r="NS125" i="2" s="1"/>
  <c r="NT125" i="2" s="1"/>
  <c r="NU125" i="2" s="1"/>
  <c r="MH124" i="2"/>
  <c r="MI124" i="2" s="1"/>
  <c r="MJ124" i="2" s="1"/>
  <c r="MK124" i="2" s="1"/>
  <c r="ML124" i="2" s="1"/>
  <c r="MM124" i="2" s="1"/>
  <c r="MN124" i="2" s="1"/>
  <c r="MO124" i="2" s="1"/>
  <c r="MP124" i="2" s="1"/>
  <c r="MQ124" i="2" s="1"/>
  <c r="MR124" i="2" s="1"/>
  <c r="MS124" i="2" s="1"/>
  <c r="MT124" i="2" s="1"/>
  <c r="MU124" i="2" s="1"/>
  <c r="MV124" i="2" s="1"/>
  <c r="MW124" i="2" s="1"/>
  <c r="MX124" i="2" s="1"/>
  <c r="MY124" i="2" s="1"/>
  <c r="MZ124" i="2" s="1"/>
  <c r="NA124" i="2" s="1"/>
  <c r="NB124" i="2" s="1"/>
  <c r="NC124" i="2" s="1"/>
  <c r="ND124" i="2" s="1"/>
  <c r="NE124" i="2" s="1"/>
  <c r="NF124" i="2" s="1"/>
  <c r="NG124" i="2" s="1"/>
  <c r="NH124" i="2" s="1"/>
  <c r="NI124" i="2" s="1"/>
  <c r="NJ124" i="2" s="1"/>
  <c r="NK124" i="2" s="1"/>
  <c r="NL124" i="2" s="1"/>
  <c r="NM124" i="2" s="1"/>
  <c r="NN124" i="2" s="1"/>
  <c r="NO124" i="2" s="1"/>
  <c r="NP124" i="2" s="1"/>
  <c r="NQ124" i="2" s="1"/>
  <c r="NR124" i="2" s="1"/>
  <c r="NS124" i="2" s="1"/>
  <c r="NT124" i="2" s="1"/>
  <c r="NU124" i="2" s="1"/>
  <c r="MH123" i="2"/>
  <c r="MI123" i="2" s="1"/>
  <c r="MJ123" i="2" s="1"/>
  <c r="MK123" i="2" s="1"/>
  <c r="ML123" i="2" s="1"/>
  <c r="MM123" i="2" s="1"/>
  <c r="MN123" i="2" s="1"/>
  <c r="MO123" i="2" s="1"/>
  <c r="MP123" i="2" s="1"/>
  <c r="MQ123" i="2" s="1"/>
  <c r="MR123" i="2" s="1"/>
  <c r="MS123" i="2" s="1"/>
  <c r="MT123" i="2" s="1"/>
  <c r="MU123" i="2" s="1"/>
  <c r="MV123" i="2" s="1"/>
  <c r="MW123" i="2" s="1"/>
  <c r="MX123" i="2" s="1"/>
  <c r="MY123" i="2" s="1"/>
  <c r="MZ123" i="2" s="1"/>
  <c r="NA123" i="2" s="1"/>
  <c r="NB123" i="2" s="1"/>
  <c r="NC123" i="2" s="1"/>
  <c r="ND123" i="2" s="1"/>
  <c r="NE123" i="2" s="1"/>
  <c r="NF123" i="2" s="1"/>
  <c r="NG123" i="2" s="1"/>
  <c r="NH123" i="2" s="1"/>
  <c r="NI123" i="2" s="1"/>
  <c r="NJ123" i="2" s="1"/>
  <c r="NK123" i="2" s="1"/>
  <c r="NL123" i="2" s="1"/>
  <c r="NM123" i="2" s="1"/>
  <c r="NN123" i="2" s="1"/>
  <c r="NO123" i="2" s="1"/>
  <c r="NP123" i="2" s="1"/>
  <c r="NQ123" i="2" s="1"/>
  <c r="NR123" i="2" s="1"/>
  <c r="NS123" i="2" s="1"/>
  <c r="NT123" i="2" s="1"/>
  <c r="NU123" i="2" s="1"/>
  <c r="MH122" i="2"/>
  <c r="MI122" i="2" s="1"/>
  <c r="MJ122" i="2" s="1"/>
  <c r="MK122" i="2" s="1"/>
  <c r="ML122" i="2" s="1"/>
  <c r="MM122" i="2" s="1"/>
  <c r="MN122" i="2" s="1"/>
  <c r="MO122" i="2" s="1"/>
  <c r="MP122" i="2" s="1"/>
  <c r="MQ122" i="2" s="1"/>
  <c r="MR122" i="2" s="1"/>
  <c r="MS122" i="2" s="1"/>
  <c r="MT122" i="2" s="1"/>
  <c r="MU122" i="2" s="1"/>
  <c r="MV122" i="2" s="1"/>
  <c r="MW122" i="2" s="1"/>
  <c r="MX122" i="2" s="1"/>
  <c r="MY122" i="2" s="1"/>
  <c r="MZ122" i="2" s="1"/>
  <c r="NA122" i="2" s="1"/>
  <c r="NB122" i="2" s="1"/>
  <c r="NC122" i="2" s="1"/>
  <c r="ND122" i="2" s="1"/>
  <c r="NE122" i="2" s="1"/>
  <c r="NF122" i="2" s="1"/>
  <c r="NG122" i="2" s="1"/>
  <c r="NH122" i="2" s="1"/>
  <c r="NI122" i="2" s="1"/>
  <c r="NJ122" i="2" s="1"/>
  <c r="NK122" i="2" s="1"/>
  <c r="NL122" i="2" s="1"/>
  <c r="NM122" i="2" s="1"/>
  <c r="NN122" i="2" s="1"/>
  <c r="NO122" i="2" s="1"/>
  <c r="NP122" i="2" s="1"/>
  <c r="NQ122" i="2" s="1"/>
  <c r="NR122" i="2" s="1"/>
  <c r="NS122" i="2" s="1"/>
  <c r="NT122" i="2" s="1"/>
  <c r="NU122" i="2" s="1"/>
  <c r="MH121" i="2"/>
  <c r="MI121" i="2" s="1"/>
  <c r="MJ121" i="2" s="1"/>
  <c r="MK121" i="2" s="1"/>
  <c r="ML121" i="2" s="1"/>
  <c r="MM121" i="2" s="1"/>
  <c r="MN121" i="2" s="1"/>
  <c r="MO121" i="2" s="1"/>
  <c r="MP121" i="2" s="1"/>
  <c r="MQ121" i="2" s="1"/>
  <c r="MR121" i="2" s="1"/>
  <c r="MS121" i="2" s="1"/>
  <c r="MT121" i="2" s="1"/>
  <c r="MU121" i="2" s="1"/>
  <c r="MV121" i="2" s="1"/>
  <c r="MW121" i="2" s="1"/>
  <c r="MX121" i="2" s="1"/>
  <c r="MY121" i="2" s="1"/>
  <c r="MZ121" i="2" s="1"/>
  <c r="NA121" i="2" s="1"/>
  <c r="NB121" i="2" s="1"/>
  <c r="NC121" i="2" s="1"/>
  <c r="ND121" i="2" s="1"/>
  <c r="NE121" i="2" s="1"/>
  <c r="NF121" i="2" s="1"/>
  <c r="NG121" i="2" s="1"/>
  <c r="NH121" i="2" s="1"/>
  <c r="NI121" i="2" s="1"/>
  <c r="NJ121" i="2" s="1"/>
  <c r="NK121" i="2" s="1"/>
  <c r="NL121" i="2" s="1"/>
  <c r="NM121" i="2" s="1"/>
  <c r="NN121" i="2" s="1"/>
  <c r="NO121" i="2" s="1"/>
  <c r="NP121" i="2" s="1"/>
  <c r="NQ121" i="2" s="1"/>
  <c r="NR121" i="2" s="1"/>
  <c r="NS121" i="2" s="1"/>
  <c r="NT121" i="2" s="1"/>
  <c r="NU121" i="2" s="1"/>
  <c r="MH120" i="2"/>
  <c r="MI120" i="2" s="1"/>
  <c r="MJ120" i="2" s="1"/>
  <c r="MK120" i="2" s="1"/>
  <c r="ML120" i="2" s="1"/>
  <c r="MM120" i="2" s="1"/>
  <c r="MN120" i="2" s="1"/>
  <c r="MO120" i="2" s="1"/>
  <c r="MP120" i="2" s="1"/>
  <c r="MQ120" i="2" s="1"/>
  <c r="MR120" i="2" s="1"/>
  <c r="MS120" i="2" s="1"/>
  <c r="MT120" i="2" s="1"/>
  <c r="MU120" i="2" s="1"/>
  <c r="MV120" i="2" s="1"/>
  <c r="MW120" i="2" s="1"/>
  <c r="MX120" i="2" s="1"/>
  <c r="MY120" i="2" s="1"/>
  <c r="MZ120" i="2" s="1"/>
  <c r="NA120" i="2" s="1"/>
  <c r="NB120" i="2" s="1"/>
  <c r="NC120" i="2" s="1"/>
  <c r="ND120" i="2" s="1"/>
  <c r="NE120" i="2" s="1"/>
  <c r="NF120" i="2" s="1"/>
  <c r="NG120" i="2" s="1"/>
  <c r="NH120" i="2" s="1"/>
  <c r="NI120" i="2" s="1"/>
  <c r="NJ120" i="2" s="1"/>
  <c r="NK120" i="2" s="1"/>
  <c r="NL120" i="2" s="1"/>
  <c r="NM120" i="2" s="1"/>
  <c r="NN120" i="2" s="1"/>
  <c r="NO120" i="2" s="1"/>
  <c r="NP120" i="2" s="1"/>
  <c r="NQ120" i="2" s="1"/>
  <c r="NR120" i="2" s="1"/>
  <c r="NS120" i="2" s="1"/>
  <c r="NT120" i="2" s="1"/>
  <c r="NU120" i="2" s="1"/>
  <c r="MH119" i="2"/>
  <c r="MI119" i="2" s="1"/>
  <c r="MJ119" i="2" s="1"/>
  <c r="MK119" i="2" s="1"/>
  <c r="ML119" i="2" s="1"/>
  <c r="MM119" i="2" s="1"/>
  <c r="MN119" i="2" s="1"/>
  <c r="MO119" i="2" s="1"/>
  <c r="MP119" i="2" s="1"/>
  <c r="MQ119" i="2" s="1"/>
  <c r="MR119" i="2" s="1"/>
  <c r="MS119" i="2" s="1"/>
  <c r="MT119" i="2" s="1"/>
  <c r="MU119" i="2" s="1"/>
  <c r="MV119" i="2" s="1"/>
  <c r="MW119" i="2" s="1"/>
  <c r="MX119" i="2" s="1"/>
  <c r="MY119" i="2" s="1"/>
  <c r="MZ119" i="2" s="1"/>
  <c r="NA119" i="2" s="1"/>
  <c r="NB119" i="2" s="1"/>
  <c r="NC119" i="2" s="1"/>
  <c r="ND119" i="2" s="1"/>
  <c r="NE119" i="2" s="1"/>
  <c r="NF119" i="2" s="1"/>
  <c r="NG119" i="2" s="1"/>
  <c r="NH119" i="2" s="1"/>
  <c r="NI119" i="2" s="1"/>
  <c r="NJ119" i="2" s="1"/>
  <c r="NK119" i="2" s="1"/>
  <c r="NL119" i="2" s="1"/>
  <c r="NM119" i="2" s="1"/>
  <c r="NN119" i="2" s="1"/>
  <c r="NO119" i="2" s="1"/>
  <c r="NP119" i="2" s="1"/>
  <c r="NQ119" i="2" s="1"/>
  <c r="NR119" i="2" s="1"/>
  <c r="NS119" i="2" s="1"/>
  <c r="NT119" i="2" s="1"/>
  <c r="NU119" i="2" s="1"/>
  <c r="MH118" i="2"/>
  <c r="MI118" i="2" s="1"/>
  <c r="MJ118" i="2" s="1"/>
  <c r="MK118" i="2" s="1"/>
  <c r="ML118" i="2" s="1"/>
  <c r="MM118" i="2" s="1"/>
  <c r="MN118" i="2" s="1"/>
  <c r="MO118" i="2" s="1"/>
  <c r="MP118" i="2" s="1"/>
  <c r="MQ118" i="2" s="1"/>
  <c r="MR118" i="2" s="1"/>
  <c r="MS118" i="2" s="1"/>
  <c r="MT118" i="2" s="1"/>
  <c r="MU118" i="2" s="1"/>
  <c r="MV118" i="2" s="1"/>
  <c r="MW118" i="2" s="1"/>
  <c r="MX118" i="2" s="1"/>
  <c r="MY118" i="2" s="1"/>
  <c r="MZ118" i="2" s="1"/>
  <c r="NA118" i="2" s="1"/>
  <c r="NB118" i="2" s="1"/>
  <c r="NC118" i="2" s="1"/>
  <c r="ND118" i="2" s="1"/>
  <c r="NE118" i="2" s="1"/>
  <c r="NF118" i="2" s="1"/>
  <c r="NG118" i="2" s="1"/>
  <c r="NH118" i="2" s="1"/>
  <c r="NI118" i="2" s="1"/>
  <c r="NJ118" i="2" s="1"/>
  <c r="NK118" i="2" s="1"/>
  <c r="NL118" i="2" s="1"/>
  <c r="NM118" i="2" s="1"/>
  <c r="NN118" i="2" s="1"/>
  <c r="NO118" i="2" s="1"/>
  <c r="NP118" i="2" s="1"/>
  <c r="NQ118" i="2" s="1"/>
  <c r="NR118" i="2" s="1"/>
  <c r="NS118" i="2" s="1"/>
  <c r="NT118" i="2" s="1"/>
  <c r="NU118" i="2" s="1"/>
  <c r="MH117" i="2"/>
  <c r="MI117" i="2" s="1"/>
  <c r="MJ117" i="2" s="1"/>
  <c r="MK117" i="2" s="1"/>
  <c r="ML117" i="2" s="1"/>
  <c r="MM117" i="2" s="1"/>
  <c r="MN117" i="2" s="1"/>
  <c r="MO117" i="2" s="1"/>
  <c r="MP117" i="2" s="1"/>
  <c r="MQ117" i="2" s="1"/>
  <c r="MR117" i="2" s="1"/>
  <c r="MS117" i="2" s="1"/>
  <c r="MT117" i="2" s="1"/>
  <c r="MU117" i="2" s="1"/>
  <c r="MV117" i="2" s="1"/>
  <c r="MW117" i="2" s="1"/>
  <c r="MX117" i="2" s="1"/>
  <c r="MY117" i="2" s="1"/>
  <c r="MZ117" i="2" s="1"/>
  <c r="NA117" i="2" s="1"/>
  <c r="NB117" i="2" s="1"/>
  <c r="NC117" i="2" s="1"/>
  <c r="ND117" i="2" s="1"/>
  <c r="NE117" i="2" s="1"/>
  <c r="NF117" i="2" s="1"/>
  <c r="NG117" i="2" s="1"/>
  <c r="NH117" i="2" s="1"/>
  <c r="NI117" i="2" s="1"/>
  <c r="NJ117" i="2" s="1"/>
  <c r="NK117" i="2" s="1"/>
  <c r="NL117" i="2" s="1"/>
  <c r="NM117" i="2" s="1"/>
  <c r="NN117" i="2" s="1"/>
  <c r="NO117" i="2" s="1"/>
  <c r="NP117" i="2" s="1"/>
  <c r="NQ117" i="2" s="1"/>
  <c r="NR117" i="2" s="1"/>
  <c r="NS117" i="2" s="1"/>
  <c r="NT117" i="2" s="1"/>
  <c r="NU117" i="2" s="1"/>
  <c r="MH116" i="2"/>
  <c r="MI116" i="2" s="1"/>
  <c r="MJ116" i="2" s="1"/>
  <c r="MK116" i="2" s="1"/>
  <c r="ML116" i="2" s="1"/>
  <c r="MM116" i="2" s="1"/>
  <c r="MN116" i="2" s="1"/>
  <c r="MO116" i="2" s="1"/>
  <c r="MP116" i="2" s="1"/>
  <c r="MQ116" i="2" s="1"/>
  <c r="MR116" i="2" s="1"/>
  <c r="MS116" i="2" s="1"/>
  <c r="MT116" i="2" s="1"/>
  <c r="MU116" i="2" s="1"/>
  <c r="MV116" i="2" s="1"/>
  <c r="MW116" i="2" s="1"/>
  <c r="MX116" i="2" s="1"/>
  <c r="MY116" i="2" s="1"/>
  <c r="MZ116" i="2" s="1"/>
  <c r="NA116" i="2" s="1"/>
  <c r="NB116" i="2" s="1"/>
  <c r="NC116" i="2" s="1"/>
  <c r="ND116" i="2" s="1"/>
  <c r="NE116" i="2" s="1"/>
  <c r="NF116" i="2" s="1"/>
  <c r="NG116" i="2" s="1"/>
  <c r="NH116" i="2" s="1"/>
  <c r="NI116" i="2" s="1"/>
  <c r="NJ116" i="2" s="1"/>
  <c r="NK116" i="2" s="1"/>
  <c r="NL116" i="2" s="1"/>
  <c r="NM116" i="2" s="1"/>
  <c r="NN116" i="2" s="1"/>
  <c r="NO116" i="2" s="1"/>
  <c r="NP116" i="2" s="1"/>
  <c r="NQ116" i="2" s="1"/>
  <c r="NR116" i="2" s="1"/>
  <c r="NS116" i="2" s="1"/>
  <c r="NT116" i="2" s="1"/>
  <c r="NU116" i="2" s="1"/>
  <c r="MH115" i="2"/>
  <c r="MI115" i="2" s="1"/>
  <c r="MJ115" i="2" s="1"/>
  <c r="MK115" i="2" s="1"/>
  <c r="ML115" i="2" s="1"/>
  <c r="MM115" i="2" s="1"/>
  <c r="MN115" i="2" s="1"/>
  <c r="MO115" i="2" s="1"/>
  <c r="MP115" i="2" s="1"/>
  <c r="MQ115" i="2" s="1"/>
  <c r="MR115" i="2" s="1"/>
  <c r="MS115" i="2" s="1"/>
  <c r="MT115" i="2" s="1"/>
  <c r="MU115" i="2" s="1"/>
  <c r="MV115" i="2" s="1"/>
  <c r="MW115" i="2" s="1"/>
  <c r="MX115" i="2" s="1"/>
  <c r="MY115" i="2" s="1"/>
  <c r="MZ115" i="2" s="1"/>
  <c r="NA115" i="2" s="1"/>
  <c r="NB115" i="2" s="1"/>
  <c r="NC115" i="2" s="1"/>
  <c r="ND115" i="2" s="1"/>
  <c r="NE115" i="2" s="1"/>
  <c r="NF115" i="2" s="1"/>
  <c r="NG115" i="2" s="1"/>
  <c r="NH115" i="2" s="1"/>
  <c r="NI115" i="2" s="1"/>
  <c r="NJ115" i="2" s="1"/>
  <c r="NK115" i="2" s="1"/>
  <c r="NL115" i="2" s="1"/>
  <c r="NM115" i="2" s="1"/>
  <c r="NN115" i="2" s="1"/>
  <c r="NO115" i="2" s="1"/>
  <c r="NP115" i="2" s="1"/>
  <c r="NQ115" i="2" s="1"/>
  <c r="NR115" i="2" s="1"/>
  <c r="NS115" i="2" s="1"/>
  <c r="NT115" i="2" s="1"/>
  <c r="NU115" i="2" s="1"/>
  <c r="MH114" i="2"/>
  <c r="MI114" i="2" s="1"/>
  <c r="MJ114" i="2" s="1"/>
  <c r="MK114" i="2" s="1"/>
  <c r="ML114" i="2" s="1"/>
  <c r="MM114" i="2" s="1"/>
  <c r="MN114" i="2" s="1"/>
  <c r="MO114" i="2" s="1"/>
  <c r="MP114" i="2" s="1"/>
  <c r="MQ114" i="2" s="1"/>
  <c r="MR114" i="2" s="1"/>
  <c r="MS114" i="2" s="1"/>
  <c r="MT114" i="2" s="1"/>
  <c r="MU114" i="2" s="1"/>
  <c r="MV114" i="2" s="1"/>
  <c r="MW114" i="2" s="1"/>
  <c r="MX114" i="2" s="1"/>
  <c r="MY114" i="2" s="1"/>
  <c r="MZ114" i="2" s="1"/>
  <c r="NA114" i="2" s="1"/>
  <c r="NB114" i="2" s="1"/>
  <c r="NC114" i="2" s="1"/>
  <c r="ND114" i="2" s="1"/>
  <c r="NE114" i="2" s="1"/>
  <c r="NF114" i="2" s="1"/>
  <c r="NG114" i="2" s="1"/>
  <c r="NH114" i="2" s="1"/>
  <c r="NI114" i="2" s="1"/>
  <c r="NJ114" i="2" s="1"/>
  <c r="NK114" i="2" s="1"/>
  <c r="NL114" i="2" s="1"/>
  <c r="NM114" i="2" s="1"/>
  <c r="NN114" i="2" s="1"/>
  <c r="NO114" i="2" s="1"/>
  <c r="NP114" i="2" s="1"/>
  <c r="NQ114" i="2" s="1"/>
  <c r="NR114" i="2" s="1"/>
  <c r="NS114" i="2" s="1"/>
  <c r="NT114" i="2" s="1"/>
  <c r="NU114" i="2" s="1"/>
  <c r="MH113" i="2"/>
  <c r="MI113" i="2" s="1"/>
  <c r="MJ113" i="2" s="1"/>
  <c r="MK113" i="2" s="1"/>
  <c r="ML113" i="2" s="1"/>
  <c r="MM113" i="2" s="1"/>
  <c r="MN113" i="2" s="1"/>
  <c r="MO113" i="2" s="1"/>
  <c r="MP113" i="2" s="1"/>
  <c r="MQ113" i="2" s="1"/>
  <c r="MR113" i="2" s="1"/>
  <c r="MS113" i="2" s="1"/>
  <c r="MT113" i="2" s="1"/>
  <c r="MU113" i="2" s="1"/>
  <c r="MV113" i="2" s="1"/>
  <c r="MW113" i="2" s="1"/>
  <c r="MX113" i="2" s="1"/>
  <c r="MY113" i="2" s="1"/>
  <c r="MZ113" i="2" s="1"/>
  <c r="NA113" i="2" s="1"/>
  <c r="NB113" i="2" s="1"/>
  <c r="NC113" i="2" s="1"/>
  <c r="ND113" i="2" s="1"/>
  <c r="NE113" i="2" s="1"/>
  <c r="NF113" i="2" s="1"/>
  <c r="NG113" i="2" s="1"/>
  <c r="NH113" i="2" s="1"/>
  <c r="NI113" i="2" s="1"/>
  <c r="NJ113" i="2" s="1"/>
  <c r="NK113" i="2" s="1"/>
  <c r="NL113" i="2" s="1"/>
  <c r="NM113" i="2" s="1"/>
  <c r="NN113" i="2" s="1"/>
  <c r="NO113" i="2" s="1"/>
  <c r="NP113" i="2" s="1"/>
  <c r="NQ113" i="2" s="1"/>
  <c r="NR113" i="2" s="1"/>
  <c r="NS113" i="2" s="1"/>
  <c r="NT113" i="2" s="1"/>
  <c r="NU113" i="2" s="1"/>
  <c r="MH112" i="2"/>
  <c r="MI112" i="2" s="1"/>
  <c r="MJ112" i="2" s="1"/>
  <c r="MK112" i="2" s="1"/>
  <c r="ML112" i="2" s="1"/>
  <c r="MM112" i="2" s="1"/>
  <c r="MN112" i="2" s="1"/>
  <c r="MO112" i="2" s="1"/>
  <c r="MP112" i="2" s="1"/>
  <c r="MQ112" i="2" s="1"/>
  <c r="MR112" i="2" s="1"/>
  <c r="MS112" i="2" s="1"/>
  <c r="MT112" i="2" s="1"/>
  <c r="MU112" i="2" s="1"/>
  <c r="MV112" i="2" s="1"/>
  <c r="MW112" i="2" s="1"/>
  <c r="MX112" i="2" s="1"/>
  <c r="MY112" i="2" s="1"/>
  <c r="MZ112" i="2" s="1"/>
  <c r="NA112" i="2" s="1"/>
  <c r="NB112" i="2" s="1"/>
  <c r="NC112" i="2" s="1"/>
  <c r="ND112" i="2" s="1"/>
  <c r="NE112" i="2" s="1"/>
  <c r="NF112" i="2" s="1"/>
  <c r="NG112" i="2" s="1"/>
  <c r="NH112" i="2" s="1"/>
  <c r="NI112" i="2" s="1"/>
  <c r="NJ112" i="2" s="1"/>
  <c r="NK112" i="2" s="1"/>
  <c r="NL112" i="2" s="1"/>
  <c r="NM112" i="2" s="1"/>
  <c r="NN112" i="2" s="1"/>
  <c r="NO112" i="2" s="1"/>
  <c r="NP112" i="2" s="1"/>
  <c r="NQ112" i="2" s="1"/>
  <c r="NR112" i="2" s="1"/>
  <c r="NS112" i="2" s="1"/>
  <c r="NT112" i="2" s="1"/>
  <c r="NU112" i="2" s="1"/>
  <c r="MH111" i="2"/>
  <c r="MI111" i="2" s="1"/>
  <c r="MJ111" i="2" s="1"/>
  <c r="MK111" i="2" s="1"/>
  <c r="ML111" i="2" s="1"/>
  <c r="MM111" i="2" s="1"/>
  <c r="MN111" i="2" s="1"/>
  <c r="MO111" i="2" s="1"/>
  <c r="MP111" i="2" s="1"/>
  <c r="MQ111" i="2" s="1"/>
  <c r="MR111" i="2" s="1"/>
  <c r="MS111" i="2" s="1"/>
  <c r="MT111" i="2" s="1"/>
  <c r="MU111" i="2" s="1"/>
  <c r="MV111" i="2" s="1"/>
  <c r="MW111" i="2" s="1"/>
  <c r="MX111" i="2" s="1"/>
  <c r="MY111" i="2" s="1"/>
  <c r="MZ111" i="2" s="1"/>
  <c r="NA111" i="2" s="1"/>
  <c r="NB111" i="2" s="1"/>
  <c r="NC111" i="2" s="1"/>
  <c r="ND111" i="2" s="1"/>
  <c r="NE111" i="2" s="1"/>
  <c r="NF111" i="2" s="1"/>
  <c r="NG111" i="2" s="1"/>
  <c r="NH111" i="2" s="1"/>
  <c r="NI111" i="2" s="1"/>
  <c r="NJ111" i="2" s="1"/>
  <c r="NK111" i="2" s="1"/>
  <c r="NL111" i="2" s="1"/>
  <c r="NM111" i="2" s="1"/>
  <c r="NN111" i="2" s="1"/>
  <c r="NO111" i="2" s="1"/>
  <c r="NP111" i="2" s="1"/>
  <c r="NQ111" i="2" s="1"/>
  <c r="NR111" i="2" s="1"/>
  <c r="NS111" i="2" s="1"/>
  <c r="NT111" i="2" s="1"/>
  <c r="NU111" i="2" s="1"/>
  <c r="MH110" i="2"/>
  <c r="MI110" i="2" s="1"/>
  <c r="MJ110" i="2" s="1"/>
  <c r="MK110" i="2" s="1"/>
  <c r="ML110" i="2" s="1"/>
  <c r="MM110" i="2" s="1"/>
  <c r="MN110" i="2" s="1"/>
  <c r="MO110" i="2" s="1"/>
  <c r="MP110" i="2" s="1"/>
  <c r="MQ110" i="2" s="1"/>
  <c r="MR110" i="2" s="1"/>
  <c r="MS110" i="2" s="1"/>
  <c r="MT110" i="2" s="1"/>
  <c r="MU110" i="2" s="1"/>
  <c r="MV110" i="2" s="1"/>
  <c r="MW110" i="2" s="1"/>
  <c r="MX110" i="2" s="1"/>
  <c r="MY110" i="2" s="1"/>
  <c r="MZ110" i="2" s="1"/>
  <c r="NA110" i="2" s="1"/>
  <c r="NB110" i="2" s="1"/>
  <c r="NC110" i="2" s="1"/>
  <c r="ND110" i="2" s="1"/>
  <c r="NE110" i="2" s="1"/>
  <c r="NF110" i="2" s="1"/>
  <c r="NG110" i="2" s="1"/>
  <c r="NH110" i="2" s="1"/>
  <c r="NI110" i="2" s="1"/>
  <c r="NJ110" i="2" s="1"/>
  <c r="NK110" i="2" s="1"/>
  <c r="NL110" i="2" s="1"/>
  <c r="NM110" i="2" s="1"/>
  <c r="NN110" i="2" s="1"/>
  <c r="NO110" i="2" s="1"/>
  <c r="NP110" i="2" s="1"/>
  <c r="NQ110" i="2" s="1"/>
  <c r="NR110" i="2" s="1"/>
  <c r="NS110" i="2" s="1"/>
  <c r="NT110" i="2" s="1"/>
  <c r="NU110" i="2" s="1"/>
  <c r="MH109" i="2"/>
  <c r="MI109" i="2" s="1"/>
  <c r="MJ109" i="2" s="1"/>
  <c r="MK109" i="2" s="1"/>
  <c r="ML109" i="2" s="1"/>
  <c r="MM109" i="2" s="1"/>
  <c r="MN109" i="2" s="1"/>
  <c r="MO109" i="2" s="1"/>
  <c r="MP109" i="2" s="1"/>
  <c r="MQ109" i="2" s="1"/>
  <c r="MR109" i="2" s="1"/>
  <c r="MS109" i="2" s="1"/>
  <c r="MT109" i="2" s="1"/>
  <c r="MU109" i="2" s="1"/>
  <c r="MV109" i="2" s="1"/>
  <c r="MW109" i="2" s="1"/>
  <c r="MX109" i="2" s="1"/>
  <c r="MY109" i="2" s="1"/>
  <c r="MZ109" i="2" s="1"/>
  <c r="NA109" i="2" s="1"/>
  <c r="NB109" i="2" s="1"/>
  <c r="NC109" i="2" s="1"/>
  <c r="ND109" i="2" s="1"/>
  <c r="NE109" i="2" s="1"/>
  <c r="NF109" i="2" s="1"/>
  <c r="NG109" i="2" s="1"/>
  <c r="NH109" i="2" s="1"/>
  <c r="NI109" i="2" s="1"/>
  <c r="NJ109" i="2" s="1"/>
  <c r="NK109" i="2" s="1"/>
  <c r="NL109" i="2" s="1"/>
  <c r="NM109" i="2" s="1"/>
  <c r="NN109" i="2" s="1"/>
  <c r="NO109" i="2" s="1"/>
  <c r="NP109" i="2" s="1"/>
  <c r="NQ109" i="2" s="1"/>
  <c r="NR109" i="2" s="1"/>
  <c r="NS109" i="2" s="1"/>
  <c r="NT109" i="2" s="1"/>
  <c r="NU109" i="2" s="1"/>
  <c r="MH108" i="2"/>
  <c r="MI108" i="2" s="1"/>
  <c r="MJ108" i="2" s="1"/>
  <c r="MK108" i="2" s="1"/>
  <c r="ML108" i="2" s="1"/>
  <c r="MM108" i="2" s="1"/>
  <c r="MN108" i="2" s="1"/>
  <c r="MO108" i="2" s="1"/>
  <c r="MP108" i="2" s="1"/>
  <c r="MQ108" i="2" s="1"/>
  <c r="MR108" i="2" s="1"/>
  <c r="MS108" i="2" s="1"/>
  <c r="MT108" i="2" s="1"/>
  <c r="MU108" i="2" s="1"/>
  <c r="MV108" i="2" s="1"/>
  <c r="MW108" i="2" s="1"/>
  <c r="MX108" i="2" s="1"/>
  <c r="MY108" i="2" s="1"/>
  <c r="MZ108" i="2" s="1"/>
  <c r="NA108" i="2" s="1"/>
  <c r="NB108" i="2" s="1"/>
  <c r="NC108" i="2" s="1"/>
  <c r="ND108" i="2" s="1"/>
  <c r="NE108" i="2" s="1"/>
  <c r="NF108" i="2" s="1"/>
  <c r="NG108" i="2" s="1"/>
  <c r="NH108" i="2" s="1"/>
  <c r="NI108" i="2" s="1"/>
  <c r="NJ108" i="2" s="1"/>
  <c r="NK108" i="2" s="1"/>
  <c r="NL108" i="2" s="1"/>
  <c r="NM108" i="2" s="1"/>
  <c r="NN108" i="2" s="1"/>
  <c r="NO108" i="2" s="1"/>
  <c r="NP108" i="2" s="1"/>
  <c r="NQ108" i="2" s="1"/>
  <c r="NR108" i="2" s="1"/>
  <c r="NS108" i="2" s="1"/>
  <c r="NT108" i="2" s="1"/>
  <c r="NU108" i="2" s="1"/>
  <c r="MH107" i="2"/>
  <c r="MI107" i="2" s="1"/>
  <c r="MJ107" i="2" s="1"/>
  <c r="MK107" i="2" s="1"/>
  <c r="ML107" i="2" s="1"/>
  <c r="MM107" i="2" s="1"/>
  <c r="MN107" i="2" s="1"/>
  <c r="MO107" i="2" s="1"/>
  <c r="MP107" i="2" s="1"/>
  <c r="MQ107" i="2" s="1"/>
  <c r="MR107" i="2" s="1"/>
  <c r="MS107" i="2" s="1"/>
  <c r="MT107" i="2" s="1"/>
  <c r="MU107" i="2" s="1"/>
  <c r="MV107" i="2" s="1"/>
  <c r="MW107" i="2" s="1"/>
  <c r="MX107" i="2" s="1"/>
  <c r="MY107" i="2" s="1"/>
  <c r="MZ107" i="2" s="1"/>
  <c r="NA107" i="2" s="1"/>
  <c r="NB107" i="2" s="1"/>
  <c r="NC107" i="2" s="1"/>
  <c r="ND107" i="2" s="1"/>
  <c r="NE107" i="2" s="1"/>
  <c r="NF107" i="2" s="1"/>
  <c r="NG107" i="2" s="1"/>
  <c r="NH107" i="2" s="1"/>
  <c r="NI107" i="2" s="1"/>
  <c r="NJ107" i="2" s="1"/>
  <c r="NK107" i="2" s="1"/>
  <c r="NL107" i="2" s="1"/>
  <c r="NM107" i="2" s="1"/>
  <c r="NN107" i="2" s="1"/>
  <c r="NO107" i="2" s="1"/>
  <c r="NP107" i="2" s="1"/>
  <c r="NQ107" i="2" s="1"/>
  <c r="NR107" i="2" s="1"/>
  <c r="NS107" i="2" s="1"/>
  <c r="NT107" i="2" s="1"/>
  <c r="NU107" i="2" s="1"/>
  <c r="MH106" i="2"/>
  <c r="MI106" i="2" s="1"/>
  <c r="MJ106" i="2" s="1"/>
  <c r="MK106" i="2" s="1"/>
  <c r="ML106" i="2" s="1"/>
  <c r="MM106" i="2" s="1"/>
  <c r="MN106" i="2" s="1"/>
  <c r="MO106" i="2" s="1"/>
  <c r="MP106" i="2" s="1"/>
  <c r="MQ106" i="2" s="1"/>
  <c r="MR106" i="2" s="1"/>
  <c r="MS106" i="2" s="1"/>
  <c r="MT106" i="2" s="1"/>
  <c r="MU106" i="2" s="1"/>
  <c r="MV106" i="2" s="1"/>
  <c r="MW106" i="2" s="1"/>
  <c r="MX106" i="2" s="1"/>
  <c r="MY106" i="2" s="1"/>
  <c r="MZ106" i="2" s="1"/>
  <c r="NA106" i="2" s="1"/>
  <c r="NB106" i="2" s="1"/>
  <c r="NC106" i="2" s="1"/>
  <c r="ND106" i="2" s="1"/>
  <c r="NE106" i="2" s="1"/>
  <c r="NF106" i="2" s="1"/>
  <c r="NG106" i="2" s="1"/>
  <c r="NH106" i="2" s="1"/>
  <c r="NI106" i="2" s="1"/>
  <c r="NJ106" i="2" s="1"/>
  <c r="NK106" i="2" s="1"/>
  <c r="NL106" i="2" s="1"/>
  <c r="NM106" i="2" s="1"/>
  <c r="NN106" i="2" s="1"/>
  <c r="NO106" i="2" s="1"/>
  <c r="NP106" i="2" s="1"/>
  <c r="NQ106" i="2" s="1"/>
  <c r="NR106" i="2" s="1"/>
  <c r="NS106" i="2" s="1"/>
  <c r="NT106" i="2" s="1"/>
  <c r="NU106" i="2" s="1"/>
  <c r="MH105" i="2"/>
  <c r="MI105" i="2" s="1"/>
  <c r="MJ105" i="2" s="1"/>
  <c r="MK105" i="2" s="1"/>
  <c r="ML105" i="2" s="1"/>
  <c r="MM105" i="2" s="1"/>
  <c r="MN105" i="2" s="1"/>
  <c r="MO105" i="2" s="1"/>
  <c r="MP105" i="2" s="1"/>
  <c r="MQ105" i="2" s="1"/>
  <c r="MR105" i="2" s="1"/>
  <c r="MS105" i="2" s="1"/>
  <c r="MT105" i="2" s="1"/>
  <c r="MU105" i="2" s="1"/>
  <c r="MV105" i="2" s="1"/>
  <c r="MW105" i="2" s="1"/>
  <c r="MX105" i="2" s="1"/>
  <c r="MY105" i="2" s="1"/>
  <c r="MZ105" i="2" s="1"/>
  <c r="NA105" i="2" s="1"/>
  <c r="NB105" i="2" s="1"/>
  <c r="NC105" i="2" s="1"/>
  <c r="ND105" i="2" s="1"/>
  <c r="NE105" i="2" s="1"/>
  <c r="NF105" i="2" s="1"/>
  <c r="NG105" i="2" s="1"/>
  <c r="NH105" i="2" s="1"/>
  <c r="NI105" i="2" s="1"/>
  <c r="NJ105" i="2" s="1"/>
  <c r="NK105" i="2" s="1"/>
  <c r="NL105" i="2" s="1"/>
  <c r="NM105" i="2" s="1"/>
  <c r="NN105" i="2" s="1"/>
  <c r="NO105" i="2" s="1"/>
  <c r="NP105" i="2" s="1"/>
  <c r="NQ105" i="2" s="1"/>
  <c r="NR105" i="2" s="1"/>
  <c r="NS105" i="2" s="1"/>
  <c r="NT105" i="2" s="1"/>
  <c r="NU105" i="2" s="1"/>
  <c r="MH104" i="2"/>
  <c r="MI104" i="2" s="1"/>
  <c r="MJ104" i="2" s="1"/>
  <c r="MK104" i="2" s="1"/>
  <c r="ML104" i="2" s="1"/>
  <c r="MM104" i="2" s="1"/>
  <c r="MN104" i="2" s="1"/>
  <c r="MO104" i="2" s="1"/>
  <c r="MP104" i="2" s="1"/>
  <c r="MQ104" i="2" s="1"/>
  <c r="MR104" i="2" s="1"/>
  <c r="MS104" i="2" s="1"/>
  <c r="MT104" i="2" s="1"/>
  <c r="MU104" i="2" s="1"/>
  <c r="MV104" i="2" s="1"/>
  <c r="MW104" i="2" s="1"/>
  <c r="MX104" i="2" s="1"/>
  <c r="MY104" i="2" s="1"/>
  <c r="MZ104" i="2" s="1"/>
  <c r="NA104" i="2" s="1"/>
  <c r="NB104" i="2" s="1"/>
  <c r="NC104" i="2" s="1"/>
  <c r="ND104" i="2" s="1"/>
  <c r="NE104" i="2" s="1"/>
  <c r="NF104" i="2" s="1"/>
  <c r="NG104" i="2" s="1"/>
  <c r="NH104" i="2" s="1"/>
  <c r="NI104" i="2" s="1"/>
  <c r="NJ104" i="2" s="1"/>
  <c r="NK104" i="2" s="1"/>
  <c r="NL104" i="2" s="1"/>
  <c r="NM104" i="2" s="1"/>
  <c r="NN104" i="2" s="1"/>
  <c r="NO104" i="2" s="1"/>
  <c r="NP104" i="2" s="1"/>
  <c r="NQ104" i="2" s="1"/>
  <c r="NR104" i="2" s="1"/>
  <c r="NS104" i="2" s="1"/>
  <c r="NT104" i="2" s="1"/>
  <c r="NU104" i="2" s="1"/>
  <c r="MH103" i="2"/>
  <c r="MI103" i="2" s="1"/>
  <c r="MJ103" i="2" s="1"/>
  <c r="MK103" i="2" s="1"/>
  <c r="ML103" i="2" s="1"/>
  <c r="MM103" i="2" s="1"/>
  <c r="MN103" i="2" s="1"/>
  <c r="MO103" i="2" s="1"/>
  <c r="MP103" i="2" s="1"/>
  <c r="MQ103" i="2" s="1"/>
  <c r="MR103" i="2" s="1"/>
  <c r="MS103" i="2" s="1"/>
  <c r="MT103" i="2" s="1"/>
  <c r="MU103" i="2" s="1"/>
  <c r="MV103" i="2" s="1"/>
  <c r="MW103" i="2" s="1"/>
  <c r="MX103" i="2" s="1"/>
  <c r="MY103" i="2" s="1"/>
  <c r="MZ103" i="2" s="1"/>
  <c r="NA103" i="2" s="1"/>
  <c r="NB103" i="2" s="1"/>
  <c r="NC103" i="2" s="1"/>
  <c r="ND103" i="2" s="1"/>
  <c r="NE103" i="2" s="1"/>
  <c r="NF103" i="2" s="1"/>
  <c r="NG103" i="2" s="1"/>
  <c r="NH103" i="2" s="1"/>
  <c r="NI103" i="2" s="1"/>
  <c r="NJ103" i="2" s="1"/>
  <c r="NK103" i="2" s="1"/>
  <c r="NL103" i="2" s="1"/>
  <c r="NM103" i="2" s="1"/>
  <c r="NN103" i="2" s="1"/>
  <c r="NO103" i="2" s="1"/>
  <c r="NP103" i="2" s="1"/>
  <c r="NQ103" i="2" s="1"/>
  <c r="NR103" i="2" s="1"/>
  <c r="NS103" i="2" s="1"/>
  <c r="NT103" i="2" s="1"/>
  <c r="NU103" i="2" s="1"/>
  <c r="MH102" i="2"/>
  <c r="MI102" i="2" s="1"/>
  <c r="MJ102" i="2" s="1"/>
  <c r="MK102" i="2" s="1"/>
  <c r="ML102" i="2" s="1"/>
  <c r="MM102" i="2" s="1"/>
  <c r="MN102" i="2" s="1"/>
  <c r="MO102" i="2" s="1"/>
  <c r="MP102" i="2" s="1"/>
  <c r="MQ102" i="2" s="1"/>
  <c r="MR102" i="2" s="1"/>
  <c r="MS102" i="2" s="1"/>
  <c r="MT102" i="2" s="1"/>
  <c r="MU102" i="2" s="1"/>
  <c r="MV102" i="2" s="1"/>
  <c r="MW102" i="2" s="1"/>
  <c r="MX102" i="2" s="1"/>
  <c r="MY102" i="2" s="1"/>
  <c r="MZ102" i="2" s="1"/>
  <c r="NA102" i="2" s="1"/>
  <c r="NB102" i="2" s="1"/>
  <c r="NC102" i="2" s="1"/>
  <c r="ND102" i="2" s="1"/>
  <c r="NE102" i="2" s="1"/>
  <c r="NF102" i="2" s="1"/>
  <c r="NG102" i="2" s="1"/>
  <c r="NH102" i="2" s="1"/>
  <c r="NI102" i="2" s="1"/>
  <c r="NJ102" i="2" s="1"/>
  <c r="NK102" i="2" s="1"/>
  <c r="NL102" i="2" s="1"/>
  <c r="NM102" i="2" s="1"/>
  <c r="NN102" i="2" s="1"/>
  <c r="NO102" i="2" s="1"/>
  <c r="NP102" i="2" s="1"/>
  <c r="NQ102" i="2" s="1"/>
  <c r="NR102" i="2" s="1"/>
  <c r="NS102" i="2" s="1"/>
  <c r="NT102" i="2" s="1"/>
  <c r="NU102" i="2" s="1"/>
  <c r="MH101" i="2"/>
  <c r="MI101" i="2" s="1"/>
  <c r="MJ101" i="2" s="1"/>
  <c r="MK101" i="2" s="1"/>
  <c r="ML101" i="2" s="1"/>
  <c r="MM101" i="2" s="1"/>
  <c r="MN101" i="2" s="1"/>
  <c r="MO101" i="2" s="1"/>
  <c r="MP101" i="2" s="1"/>
  <c r="MQ101" i="2" s="1"/>
  <c r="MR101" i="2" s="1"/>
  <c r="MS101" i="2" s="1"/>
  <c r="MT101" i="2" s="1"/>
  <c r="MU101" i="2" s="1"/>
  <c r="MV101" i="2" s="1"/>
  <c r="MW101" i="2" s="1"/>
  <c r="MX101" i="2" s="1"/>
  <c r="MY101" i="2" s="1"/>
  <c r="MZ101" i="2" s="1"/>
  <c r="NA101" i="2" s="1"/>
  <c r="NB101" i="2" s="1"/>
  <c r="NC101" i="2" s="1"/>
  <c r="ND101" i="2" s="1"/>
  <c r="NE101" i="2" s="1"/>
  <c r="NF101" i="2" s="1"/>
  <c r="NG101" i="2" s="1"/>
  <c r="NH101" i="2" s="1"/>
  <c r="NI101" i="2" s="1"/>
  <c r="NJ101" i="2" s="1"/>
  <c r="NK101" i="2" s="1"/>
  <c r="NL101" i="2" s="1"/>
  <c r="NM101" i="2" s="1"/>
  <c r="NN101" i="2" s="1"/>
  <c r="NO101" i="2" s="1"/>
  <c r="NP101" i="2" s="1"/>
  <c r="NQ101" i="2" s="1"/>
  <c r="NR101" i="2" s="1"/>
  <c r="NS101" i="2" s="1"/>
  <c r="NT101" i="2" s="1"/>
  <c r="NU101" i="2" s="1"/>
  <c r="MH100" i="2"/>
  <c r="MI100" i="2" s="1"/>
  <c r="MJ100" i="2" s="1"/>
  <c r="MK100" i="2" s="1"/>
  <c r="ML100" i="2" s="1"/>
  <c r="MM100" i="2" s="1"/>
  <c r="MN100" i="2" s="1"/>
  <c r="MO100" i="2" s="1"/>
  <c r="MP100" i="2" s="1"/>
  <c r="MQ100" i="2" s="1"/>
  <c r="MR100" i="2" s="1"/>
  <c r="MS100" i="2" s="1"/>
  <c r="MT100" i="2" s="1"/>
  <c r="MU100" i="2" s="1"/>
  <c r="MV100" i="2" s="1"/>
  <c r="MW100" i="2" s="1"/>
  <c r="MX100" i="2" s="1"/>
  <c r="MY100" i="2" s="1"/>
  <c r="MZ100" i="2" s="1"/>
  <c r="NA100" i="2" s="1"/>
  <c r="NB100" i="2" s="1"/>
  <c r="NC100" i="2" s="1"/>
  <c r="ND100" i="2" s="1"/>
  <c r="NE100" i="2" s="1"/>
  <c r="NF100" i="2" s="1"/>
  <c r="NG100" i="2" s="1"/>
  <c r="NH100" i="2" s="1"/>
  <c r="NI100" i="2" s="1"/>
  <c r="NJ100" i="2" s="1"/>
  <c r="NK100" i="2" s="1"/>
  <c r="NL100" i="2" s="1"/>
  <c r="NM100" i="2" s="1"/>
  <c r="NN100" i="2" s="1"/>
  <c r="NO100" i="2" s="1"/>
  <c r="NP100" i="2" s="1"/>
  <c r="NQ100" i="2" s="1"/>
  <c r="NR100" i="2" s="1"/>
  <c r="NS100" i="2" s="1"/>
  <c r="NT100" i="2" s="1"/>
  <c r="NU100" i="2" s="1"/>
  <c r="MH99" i="2"/>
  <c r="MI99" i="2" s="1"/>
  <c r="MJ99" i="2" s="1"/>
  <c r="MK99" i="2" s="1"/>
  <c r="ML99" i="2" s="1"/>
  <c r="MM99" i="2" s="1"/>
  <c r="MN99" i="2" s="1"/>
  <c r="MO99" i="2" s="1"/>
  <c r="MP99" i="2" s="1"/>
  <c r="MQ99" i="2" s="1"/>
  <c r="MR99" i="2" s="1"/>
  <c r="MS99" i="2" s="1"/>
  <c r="MT99" i="2" s="1"/>
  <c r="MU99" i="2" s="1"/>
  <c r="MV99" i="2" s="1"/>
  <c r="MW99" i="2" s="1"/>
  <c r="MX99" i="2" s="1"/>
  <c r="MY99" i="2" s="1"/>
  <c r="MZ99" i="2" s="1"/>
  <c r="NA99" i="2" s="1"/>
  <c r="NB99" i="2" s="1"/>
  <c r="NC99" i="2" s="1"/>
  <c r="ND99" i="2" s="1"/>
  <c r="NE99" i="2" s="1"/>
  <c r="NF99" i="2" s="1"/>
  <c r="NG99" i="2" s="1"/>
  <c r="NH99" i="2" s="1"/>
  <c r="NI99" i="2" s="1"/>
  <c r="NJ99" i="2" s="1"/>
  <c r="NK99" i="2" s="1"/>
  <c r="NL99" i="2" s="1"/>
  <c r="NM99" i="2" s="1"/>
  <c r="NN99" i="2" s="1"/>
  <c r="NO99" i="2" s="1"/>
  <c r="NP99" i="2" s="1"/>
  <c r="NQ99" i="2" s="1"/>
  <c r="NR99" i="2" s="1"/>
  <c r="NS99" i="2" s="1"/>
  <c r="NT99" i="2" s="1"/>
  <c r="NU99" i="2" s="1"/>
  <c r="KQ138" i="2"/>
  <c r="KR138" i="2" s="1"/>
  <c r="KS138" i="2" s="1"/>
  <c r="KT138" i="2" s="1"/>
  <c r="KU138" i="2" s="1"/>
  <c r="KV138" i="2" s="1"/>
  <c r="KW138" i="2" s="1"/>
  <c r="KX138" i="2" s="1"/>
  <c r="KY138" i="2" s="1"/>
  <c r="KZ138" i="2" s="1"/>
  <c r="LA138" i="2" s="1"/>
  <c r="LB138" i="2" s="1"/>
  <c r="LC138" i="2" s="1"/>
  <c r="LD138" i="2" s="1"/>
  <c r="LE138" i="2" s="1"/>
  <c r="LF138" i="2" s="1"/>
  <c r="LG138" i="2" s="1"/>
  <c r="LH138" i="2" s="1"/>
  <c r="LI138" i="2" s="1"/>
  <c r="LJ138" i="2" s="1"/>
  <c r="LK138" i="2" s="1"/>
  <c r="LL138" i="2" s="1"/>
  <c r="LM138" i="2" s="1"/>
  <c r="LN138" i="2" s="1"/>
  <c r="LO138" i="2" s="1"/>
  <c r="LP138" i="2" s="1"/>
  <c r="LQ138" i="2" s="1"/>
  <c r="LR138" i="2" s="1"/>
  <c r="LS138" i="2" s="1"/>
  <c r="LT138" i="2" s="1"/>
  <c r="LU138" i="2" s="1"/>
  <c r="LV138" i="2" s="1"/>
  <c r="LW138" i="2" s="1"/>
  <c r="LX138" i="2" s="1"/>
  <c r="LY138" i="2" s="1"/>
  <c r="LZ138" i="2" s="1"/>
  <c r="MA138" i="2" s="1"/>
  <c r="MB138" i="2" s="1"/>
  <c r="MC138" i="2" s="1"/>
  <c r="MD138" i="2" s="1"/>
  <c r="KQ137" i="2"/>
  <c r="KR137" i="2" s="1"/>
  <c r="KS137" i="2" s="1"/>
  <c r="KT137" i="2" s="1"/>
  <c r="KU137" i="2" s="1"/>
  <c r="KV137" i="2" s="1"/>
  <c r="KW137" i="2" s="1"/>
  <c r="KX137" i="2" s="1"/>
  <c r="KY137" i="2" s="1"/>
  <c r="KZ137" i="2" s="1"/>
  <c r="LA137" i="2" s="1"/>
  <c r="LB137" i="2" s="1"/>
  <c r="LC137" i="2" s="1"/>
  <c r="LD137" i="2" s="1"/>
  <c r="LE137" i="2" s="1"/>
  <c r="LF137" i="2" s="1"/>
  <c r="LG137" i="2" s="1"/>
  <c r="LH137" i="2" s="1"/>
  <c r="LI137" i="2" s="1"/>
  <c r="LJ137" i="2" s="1"/>
  <c r="LK137" i="2" s="1"/>
  <c r="LL137" i="2" s="1"/>
  <c r="LM137" i="2" s="1"/>
  <c r="LN137" i="2" s="1"/>
  <c r="LO137" i="2" s="1"/>
  <c r="LP137" i="2" s="1"/>
  <c r="LQ137" i="2" s="1"/>
  <c r="LR137" i="2" s="1"/>
  <c r="LS137" i="2" s="1"/>
  <c r="LT137" i="2" s="1"/>
  <c r="LU137" i="2" s="1"/>
  <c r="LV137" i="2" s="1"/>
  <c r="LW137" i="2" s="1"/>
  <c r="LX137" i="2" s="1"/>
  <c r="LY137" i="2" s="1"/>
  <c r="LZ137" i="2" s="1"/>
  <c r="MA137" i="2" s="1"/>
  <c r="MB137" i="2" s="1"/>
  <c r="MC137" i="2" s="1"/>
  <c r="MD137" i="2" s="1"/>
  <c r="KQ136" i="2"/>
  <c r="KR136" i="2" s="1"/>
  <c r="KS136" i="2" s="1"/>
  <c r="KT136" i="2" s="1"/>
  <c r="KU136" i="2" s="1"/>
  <c r="KV136" i="2" s="1"/>
  <c r="KW136" i="2" s="1"/>
  <c r="KX136" i="2" s="1"/>
  <c r="KY136" i="2" s="1"/>
  <c r="KZ136" i="2" s="1"/>
  <c r="LA136" i="2" s="1"/>
  <c r="LB136" i="2" s="1"/>
  <c r="LC136" i="2" s="1"/>
  <c r="LD136" i="2" s="1"/>
  <c r="LE136" i="2" s="1"/>
  <c r="LF136" i="2" s="1"/>
  <c r="LG136" i="2" s="1"/>
  <c r="LH136" i="2" s="1"/>
  <c r="LI136" i="2" s="1"/>
  <c r="LJ136" i="2" s="1"/>
  <c r="LK136" i="2" s="1"/>
  <c r="LL136" i="2" s="1"/>
  <c r="LM136" i="2" s="1"/>
  <c r="LN136" i="2" s="1"/>
  <c r="LO136" i="2" s="1"/>
  <c r="LP136" i="2" s="1"/>
  <c r="LQ136" i="2" s="1"/>
  <c r="LR136" i="2" s="1"/>
  <c r="LS136" i="2" s="1"/>
  <c r="LT136" i="2" s="1"/>
  <c r="LU136" i="2" s="1"/>
  <c r="LV136" i="2" s="1"/>
  <c r="LW136" i="2" s="1"/>
  <c r="LX136" i="2" s="1"/>
  <c r="LY136" i="2" s="1"/>
  <c r="LZ136" i="2" s="1"/>
  <c r="MA136" i="2" s="1"/>
  <c r="MB136" i="2" s="1"/>
  <c r="MC136" i="2" s="1"/>
  <c r="MD136" i="2" s="1"/>
  <c r="KQ135" i="2"/>
  <c r="KR135" i="2" s="1"/>
  <c r="KS135" i="2" s="1"/>
  <c r="KT135" i="2" s="1"/>
  <c r="KU135" i="2" s="1"/>
  <c r="KV135" i="2" s="1"/>
  <c r="KW135" i="2" s="1"/>
  <c r="KX135" i="2" s="1"/>
  <c r="KY135" i="2" s="1"/>
  <c r="KZ135" i="2" s="1"/>
  <c r="LA135" i="2" s="1"/>
  <c r="LB135" i="2" s="1"/>
  <c r="LC135" i="2" s="1"/>
  <c r="LD135" i="2" s="1"/>
  <c r="LE135" i="2" s="1"/>
  <c r="LF135" i="2" s="1"/>
  <c r="LG135" i="2" s="1"/>
  <c r="LH135" i="2" s="1"/>
  <c r="LI135" i="2" s="1"/>
  <c r="LJ135" i="2" s="1"/>
  <c r="LK135" i="2" s="1"/>
  <c r="LL135" i="2" s="1"/>
  <c r="LM135" i="2" s="1"/>
  <c r="LN135" i="2" s="1"/>
  <c r="LO135" i="2" s="1"/>
  <c r="LP135" i="2" s="1"/>
  <c r="LQ135" i="2" s="1"/>
  <c r="LR135" i="2" s="1"/>
  <c r="LS135" i="2" s="1"/>
  <c r="LT135" i="2" s="1"/>
  <c r="LU135" i="2" s="1"/>
  <c r="LV135" i="2" s="1"/>
  <c r="LW135" i="2" s="1"/>
  <c r="LX135" i="2" s="1"/>
  <c r="LY135" i="2" s="1"/>
  <c r="LZ135" i="2" s="1"/>
  <c r="MA135" i="2" s="1"/>
  <c r="MB135" i="2" s="1"/>
  <c r="MC135" i="2" s="1"/>
  <c r="MD135" i="2" s="1"/>
  <c r="KQ134" i="2"/>
  <c r="KR134" i="2" s="1"/>
  <c r="KS134" i="2" s="1"/>
  <c r="KT134" i="2" s="1"/>
  <c r="KU134" i="2" s="1"/>
  <c r="KV134" i="2" s="1"/>
  <c r="KW134" i="2" s="1"/>
  <c r="KX134" i="2" s="1"/>
  <c r="KY134" i="2" s="1"/>
  <c r="KZ134" i="2" s="1"/>
  <c r="LA134" i="2" s="1"/>
  <c r="LB134" i="2" s="1"/>
  <c r="LC134" i="2" s="1"/>
  <c r="LD134" i="2" s="1"/>
  <c r="LE134" i="2" s="1"/>
  <c r="LF134" i="2" s="1"/>
  <c r="LG134" i="2" s="1"/>
  <c r="LH134" i="2" s="1"/>
  <c r="LI134" i="2" s="1"/>
  <c r="LJ134" i="2" s="1"/>
  <c r="LK134" i="2" s="1"/>
  <c r="LL134" i="2" s="1"/>
  <c r="LM134" i="2" s="1"/>
  <c r="LN134" i="2" s="1"/>
  <c r="LO134" i="2" s="1"/>
  <c r="LP134" i="2" s="1"/>
  <c r="LQ134" i="2" s="1"/>
  <c r="LR134" i="2" s="1"/>
  <c r="LS134" i="2" s="1"/>
  <c r="LT134" i="2" s="1"/>
  <c r="LU134" i="2" s="1"/>
  <c r="LV134" i="2" s="1"/>
  <c r="LW134" i="2" s="1"/>
  <c r="LX134" i="2" s="1"/>
  <c r="LY134" i="2" s="1"/>
  <c r="LZ134" i="2" s="1"/>
  <c r="MA134" i="2" s="1"/>
  <c r="MB134" i="2" s="1"/>
  <c r="MC134" i="2" s="1"/>
  <c r="MD134" i="2" s="1"/>
  <c r="KQ133" i="2"/>
  <c r="KR133" i="2" s="1"/>
  <c r="KS133" i="2" s="1"/>
  <c r="KT133" i="2" s="1"/>
  <c r="KU133" i="2" s="1"/>
  <c r="KV133" i="2" s="1"/>
  <c r="KW133" i="2" s="1"/>
  <c r="KX133" i="2" s="1"/>
  <c r="KY133" i="2" s="1"/>
  <c r="KZ133" i="2" s="1"/>
  <c r="LA133" i="2" s="1"/>
  <c r="LB133" i="2" s="1"/>
  <c r="LC133" i="2" s="1"/>
  <c r="LD133" i="2" s="1"/>
  <c r="LE133" i="2" s="1"/>
  <c r="LF133" i="2" s="1"/>
  <c r="LG133" i="2" s="1"/>
  <c r="LH133" i="2" s="1"/>
  <c r="LI133" i="2" s="1"/>
  <c r="LJ133" i="2" s="1"/>
  <c r="LK133" i="2" s="1"/>
  <c r="LL133" i="2" s="1"/>
  <c r="LM133" i="2" s="1"/>
  <c r="LN133" i="2" s="1"/>
  <c r="LO133" i="2" s="1"/>
  <c r="LP133" i="2" s="1"/>
  <c r="LQ133" i="2" s="1"/>
  <c r="LR133" i="2" s="1"/>
  <c r="LS133" i="2" s="1"/>
  <c r="LT133" i="2" s="1"/>
  <c r="LU133" i="2" s="1"/>
  <c r="LV133" i="2" s="1"/>
  <c r="LW133" i="2" s="1"/>
  <c r="LX133" i="2" s="1"/>
  <c r="LY133" i="2" s="1"/>
  <c r="LZ133" i="2" s="1"/>
  <c r="MA133" i="2" s="1"/>
  <c r="MB133" i="2" s="1"/>
  <c r="MC133" i="2" s="1"/>
  <c r="MD133" i="2" s="1"/>
  <c r="KQ132" i="2"/>
  <c r="KR132" i="2" s="1"/>
  <c r="KS132" i="2" s="1"/>
  <c r="KT132" i="2" s="1"/>
  <c r="KU132" i="2" s="1"/>
  <c r="KV132" i="2" s="1"/>
  <c r="KW132" i="2" s="1"/>
  <c r="KX132" i="2" s="1"/>
  <c r="KY132" i="2" s="1"/>
  <c r="KZ132" i="2" s="1"/>
  <c r="LA132" i="2" s="1"/>
  <c r="LB132" i="2" s="1"/>
  <c r="LC132" i="2" s="1"/>
  <c r="LD132" i="2" s="1"/>
  <c r="LE132" i="2" s="1"/>
  <c r="LF132" i="2" s="1"/>
  <c r="LG132" i="2" s="1"/>
  <c r="LH132" i="2" s="1"/>
  <c r="LI132" i="2" s="1"/>
  <c r="LJ132" i="2" s="1"/>
  <c r="LK132" i="2" s="1"/>
  <c r="LL132" i="2" s="1"/>
  <c r="LM132" i="2" s="1"/>
  <c r="LN132" i="2" s="1"/>
  <c r="LO132" i="2" s="1"/>
  <c r="LP132" i="2" s="1"/>
  <c r="LQ132" i="2" s="1"/>
  <c r="LR132" i="2" s="1"/>
  <c r="LS132" i="2" s="1"/>
  <c r="LT132" i="2" s="1"/>
  <c r="LU132" i="2" s="1"/>
  <c r="LV132" i="2" s="1"/>
  <c r="LW132" i="2" s="1"/>
  <c r="LX132" i="2" s="1"/>
  <c r="LY132" i="2" s="1"/>
  <c r="LZ132" i="2" s="1"/>
  <c r="MA132" i="2" s="1"/>
  <c r="MB132" i="2" s="1"/>
  <c r="MC132" i="2" s="1"/>
  <c r="MD132" i="2" s="1"/>
  <c r="KQ131" i="2"/>
  <c r="KR131" i="2" s="1"/>
  <c r="KS131" i="2" s="1"/>
  <c r="KT131" i="2" s="1"/>
  <c r="KU131" i="2" s="1"/>
  <c r="KV131" i="2" s="1"/>
  <c r="KW131" i="2" s="1"/>
  <c r="KX131" i="2" s="1"/>
  <c r="KY131" i="2" s="1"/>
  <c r="KZ131" i="2" s="1"/>
  <c r="LA131" i="2" s="1"/>
  <c r="LB131" i="2" s="1"/>
  <c r="LC131" i="2" s="1"/>
  <c r="LD131" i="2" s="1"/>
  <c r="LE131" i="2" s="1"/>
  <c r="LF131" i="2" s="1"/>
  <c r="LG131" i="2" s="1"/>
  <c r="LH131" i="2" s="1"/>
  <c r="LI131" i="2" s="1"/>
  <c r="LJ131" i="2" s="1"/>
  <c r="LK131" i="2" s="1"/>
  <c r="LL131" i="2" s="1"/>
  <c r="LM131" i="2" s="1"/>
  <c r="LN131" i="2" s="1"/>
  <c r="LO131" i="2" s="1"/>
  <c r="LP131" i="2" s="1"/>
  <c r="LQ131" i="2" s="1"/>
  <c r="LR131" i="2" s="1"/>
  <c r="LS131" i="2" s="1"/>
  <c r="LT131" i="2" s="1"/>
  <c r="LU131" i="2" s="1"/>
  <c r="LV131" i="2" s="1"/>
  <c r="LW131" i="2" s="1"/>
  <c r="LX131" i="2" s="1"/>
  <c r="LY131" i="2" s="1"/>
  <c r="LZ131" i="2" s="1"/>
  <c r="MA131" i="2" s="1"/>
  <c r="MB131" i="2" s="1"/>
  <c r="MC131" i="2" s="1"/>
  <c r="MD131" i="2" s="1"/>
  <c r="KQ130" i="2"/>
  <c r="KR130" i="2" s="1"/>
  <c r="KS130" i="2" s="1"/>
  <c r="KT130" i="2" s="1"/>
  <c r="KU130" i="2" s="1"/>
  <c r="KV130" i="2" s="1"/>
  <c r="KW130" i="2" s="1"/>
  <c r="KX130" i="2" s="1"/>
  <c r="KY130" i="2" s="1"/>
  <c r="KZ130" i="2" s="1"/>
  <c r="LA130" i="2" s="1"/>
  <c r="LB130" i="2" s="1"/>
  <c r="LC130" i="2" s="1"/>
  <c r="LD130" i="2" s="1"/>
  <c r="LE130" i="2" s="1"/>
  <c r="LF130" i="2" s="1"/>
  <c r="LG130" i="2" s="1"/>
  <c r="LH130" i="2" s="1"/>
  <c r="LI130" i="2" s="1"/>
  <c r="LJ130" i="2" s="1"/>
  <c r="LK130" i="2" s="1"/>
  <c r="LL130" i="2" s="1"/>
  <c r="LM130" i="2" s="1"/>
  <c r="LN130" i="2" s="1"/>
  <c r="LO130" i="2" s="1"/>
  <c r="LP130" i="2" s="1"/>
  <c r="LQ130" i="2" s="1"/>
  <c r="LR130" i="2" s="1"/>
  <c r="LS130" i="2" s="1"/>
  <c r="LT130" i="2" s="1"/>
  <c r="LU130" i="2" s="1"/>
  <c r="LV130" i="2" s="1"/>
  <c r="LW130" i="2" s="1"/>
  <c r="LX130" i="2" s="1"/>
  <c r="LY130" i="2" s="1"/>
  <c r="LZ130" i="2" s="1"/>
  <c r="MA130" i="2" s="1"/>
  <c r="MB130" i="2" s="1"/>
  <c r="MC130" i="2" s="1"/>
  <c r="MD130" i="2" s="1"/>
  <c r="KQ129" i="2"/>
  <c r="KR129" i="2" s="1"/>
  <c r="KS129" i="2" s="1"/>
  <c r="KT129" i="2" s="1"/>
  <c r="KU129" i="2" s="1"/>
  <c r="KV129" i="2" s="1"/>
  <c r="KW129" i="2" s="1"/>
  <c r="KX129" i="2" s="1"/>
  <c r="KY129" i="2" s="1"/>
  <c r="KZ129" i="2" s="1"/>
  <c r="LA129" i="2" s="1"/>
  <c r="LB129" i="2" s="1"/>
  <c r="LC129" i="2" s="1"/>
  <c r="LD129" i="2" s="1"/>
  <c r="LE129" i="2" s="1"/>
  <c r="LF129" i="2" s="1"/>
  <c r="LG129" i="2" s="1"/>
  <c r="LH129" i="2" s="1"/>
  <c r="LI129" i="2" s="1"/>
  <c r="LJ129" i="2" s="1"/>
  <c r="LK129" i="2" s="1"/>
  <c r="LL129" i="2" s="1"/>
  <c r="LM129" i="2" s="1"/>
  <c r="LN129" i="2" s="1"/>
  <c r="LO129" i="2" s="1"/>
  <c r="LP129" i="2" s="1"/>
  <c r="LQ129" i="2" s="1"/>
  <c r="LR129" i="2" s="1"/>
  <c r="LS129" i="2" s="1"/>
  <c r="LT129" i="2" s="1"/>
  <c r="LU129" i="2" s="1"/>
  <c r="LV129" i="2" s="1"/>
  <c r="LW129" i="2" s="1"/>
  <c r="LX129" i="2" s="1"/>
  <c r="LY129" i="2" s="1"/>
  <c r="LZ129" i="2" s="1"/>
  <c r="MA129" i="2" s="1"/>
  <c r="MB129" i="2" s="1"/>
  <c r="MC129" i="2" s="1"/>
  <c r="MD129" i="2" s="1"/>
  <c r="KQ128" i="2"/>
  <c r="KR128" i="2" s="1"/>
  <c r="KS128" i="2" s="1"/>
  <c r="KT128" i="2" s="1"/>
  <c r="KU128" i="2" s="1"/>
  <c r="KV128" i="2" s="1"/>
  <c r="KW128" i="2" s="1"/>
  <c r="KX128" i="2" s="1"/>
  <c r="KY128" i="2" s="1"/>
  <c r="KZ128" i="2" s="1"/>
  <c r="LA128" i="2" s="1"/>
  <c r="LB128" i="2" s="1"/>
  <c r="LC128" i="2" s="1"/>
  <c r="LD128" i="2" s="1"/>
  <c r="LE128" i="2" s="1"/>
  <c r="LF128" i="2" s="1"/>
  <c r="LG128" i="2" s="1"/>
  <c r="LH128" i="2" s="1"/>
  <c r="LI128" i="2" s="1"/>
  <c r="LJ128" i="2" s="1"/>
  <c r="LK128" i="2" s="1"/>
  <c r="LL128" i="2" s="1"/>
  <c r="LM128" i="2" s="1"/>
  <c r="LN128" i="2" s="1"/>
  <c r="LO128" i="2" s="1"/>
  <c r="LP128" i="2" s="1"/>
  <c r="LQ128" i="2" s="1"/>
  <c r="LR128" i="2" s="1"/>
  <c r="LS128" i="2" s="1"/>
  <c r="LT128" i="2" s="1"/>
  <c r="LU128" i="2" s="1"/>
  <c r="LV128" i="2" s="1"/>
  <c r="LW128" i="2" s="1"/>
  <c r="LX128" i="2" s="1"/>
  <c r="LY128" i="2" s="1"/>
  <c r="LZ128" i="2" s="1"/>
  <c r="MA128" i="2" s="1"/>
  <c r="MB128" i="2" s="1"/>
  <c r="MC128" i="2" s="1"/>
  <c r="MD128" i="2" s="1"/>
  <c r="KQ127" i="2"/>
  <c r="KR127" i="2" s="1"/>
  <c r="KS127" i="2" s="1"/>
  <c r="KT127" i="2" s="1"/>
  <c r="KU127" i="2" s="1"/>
  <c r="KV127" i="2" s="1"/>
  <c r="KW127" i="2" s="1"/>
  <c r="KX127" i="2" s="1"/>
  <c r="KY127" i="2" s="1"/>
  <c r="KZ127" i="2" s="1"/>
  <c r="LA127" i="2" s="1"/>
  <c r="LB127" i="2" s="1"/>
  <c r="LC127" i="2" s="1"/>
  <c r="LD127" i="2" s="1"/>
  <c r="LE127" i="2" s="1"/>
  <c r="LF127" i="2" s="1"/>
  <c r="LG127" i="2" s="1"/>
  <c r="LH127" i="2" s="1"/>
  <c r="LI127" i="2" s="1"/>
  <c r="LJ127" i="2" s="1"/>
  <c r="LK127" i="2" s="1"/>
  <c r="LL127" i="2" s="1"/>
  <c r="LM127" i="2" s="1"/>
  <c r="LN127" i="2" s="1"/>
  <c r="LO127" i="2" s="1"/>
  <c r="LP127" i="2" s="1"/>
  <c r="LQ127" i="2" s="1"/>
  <c r="LR127" i="2" s="1"/>
  <c r="LS127" i="2" s="1"/>
  <c r="LT127" i="2" s="1"/>
  <c r="LU127" i="2" s="1"/>
  <c r="LV127" i="2" s="1"/>
  <c r="LW127" i="2" s="1"/>
  <c r="LX127" i="2" s="1"/>
  <c r="LY127" i="2" s="1"/>
  <c r="LZ127" i="2" s="1"/>
  <c r="MA127" i="2" s="1"/>
  <c r="MB127" i="2" s="1"/>
  <c r="MC127" i="2" s="1"/>
  <c r="MD127" i="2" s="1"/>
  <c r="KQ126" i="2"/>
  <c r="KR126" i="2" s="1"/>
  <c r="KS126" i="2" s="1"/>
  <c r="KT126" i="2" s="1"/>
  <c r="KU126" i="2" s="1"/>
  <c r="KV126" i="2" s="1"/>
  <c r="KW126" i="2" s="1"/>
  <c r="KX126" i="2" s="1"/>
  <c r="KY126" i="2" s="1"/>
  <c r="KZ126" i="2" s="1"/>
  <c r="LA126" i="2" s="1"/>
  <c r="LB126" i="2" s="1"/>
  <c r="LC126" i="2" s="1"/>
  <c r="LD126" i="2" s="1"/>
  <c r="LE126" i="2" s="1"/>
  <c r="LF126" i="2" s="1"/>
  <c r="LG126" i="2" s="1"/>
  <c r="LH126" i="2" s="1"/>
  <c r="LI126" i="2" s="1"/>
  <c r="LJ126" i="2" s="1"/>
  <c r="LK126" i="2" s="1"/>
  <c r="LL126" i="2" s="1"/>
  <c r="LM126" i="2" s="1"/>
  <c r="LN126" i="2" s="1"/>
  <c r="LO126" i="2" s="1"/>
  <c r="LP126" i="2" s="1"/>
  <c r="LQ126" i="2" s="1"/>
  <c r="LR126" i="2" s="1"/>
  <c r="LS126" i="2" s="1"/>
  <c r="LT126" i="2" s="1"/>
  <c r="LU126" i="2" s="1"/>
  <c r="LV126" i="2" s="1"/>
  <c r="LW126" i="2" s="1"/>
  <c r="LX126" i="2" s="1"/>
  <c r="LY126" i="2" s="1"/>
  <c r="LZ126" i="2" s="1"/>
  <c r="MA126" i="2" s="1"/>
  <c r="MB126" i="2" s="1"/>
  <c r="MC126" i="2" s="1"/>
  <c r="MD126" i="2" s="1"/>
  <c r="KQ125" i="2"/>
  <c r="KR125" i="2" s="1"/>
  <c r="KS125" i="2" s="1"/>
  <c r="KT125" i="2" s="1"/>
  <c r="KU125" i="2" s="1"/>
  <c r="KV125" i="2" s="1"/>
  <c r="KW125" i="2" s="1"/>
  <c r="KX125" i="2" s="1"/>
  <c r="KY125" i="2" s="1"/>
  <c r="KZ125" i="2" s="1"/>
  <c r="LA125" i="2" s="1"/>
  <c r="LB125" i="2" s="1"/>
  <c r="LC125" i="2" s="1"/>
  <c r="LD125" i="2" s="1"/>
  <c r="LE125" i="2" s="1"/>
  <c r="LF125" i="2" s="1"/>
  <c r="LG125" i="2" s="1"/>
  <c r="LH125" i="2" s="1"/>
  <c r="LI125" i="2" s="1"/>
  <c r="LJ125" i="2" s="1"/>
  <c r="LK125" i="2" s="1"/>
  <c r="LL125" i="2" s="1"/>
  <c r="LM125" i="2" s="1"/>
  <c r="LN125" i="2" s="1"/>
  <c r="LO125" i="2" s="1"/>
  <c r="LP125" i="2" s="1"/>
  <c r="LQ125" i="2" s="1"/>
  <c r="LR125" i="2" s="1"/>
  <c r="LS125" i="2" s="1"/>
  <c r="LT125" i="2" s="1"/>
  <c r="LU125" i="2" s="1"/>
  <c r="LV125" i="2" s="1"/>
  <c r="LW125" i="2" s="1"/>
  <c r="LX125" i="2" s="1"/>
  <c r="LY125" i="2" s="1"/>
  <c r="LZ125" i="2" s="1"/>
  <c r="MA125" i="2" s="1"/>
  <c r="MB125" i="2" s="1"/>
  <c r="MC125" i="2" s="1"/>
  <c r="MD125" i="2" s="1"/>
  <c r="KQ124" i="2"/>
  <c r="KR124" i="2" s="1"/>
  <c r="KS124" i="2" s="1"/>
  <c r="KT124" i="2" s="1"/>
  <c r="KU124" i="2" s="1"/>
  <c r="KV124" i="2" s="1"/>
  <c r="KW124" i="2" s="1"/>
  <c r="KX124" i="2" s="1"/>
  <c r="KY124" i="2" s="1"/>
  <c r="KZ124" i="2" s="1"/>
  <c r="LA124" i="2" s="1"/>
  <c r="LB124" i="2" s="1"/>
  <c r="LC124" i="2" s="1"/>
  <c r="LD124" i="2" s="1"/>
  <c r="LE124" i="2" s="1"/>
  <c r="LF124" i="2" s="1"/>
  <c r="LG124" i="2" s="1"/>
  <c r="LH124" i="2" s="1"/>
  <c r="LI124" i="2" s="1"/>
  <c r="LJ124" i="2" s="1"/>
  <c r="LK124" i="2" s="1"/>
  <c r="LL124" i="2" s="1"/>
  <c r="LM124" i="2" s="1"/>
  <c r="LN124" i="2" s="1"/>
  <c r="LO124" i="2" s="1"/>
  <c r="LP124" i="2" s="1"/>
  <c r="LQ124" i="2" s="1"/>
  <c r="LR124" i="2" s="1"/>
  <c r="LS124" i="2" s="1"/>
  <c r="LT124" i="2" s="1"/>
  <c r="LU124" i="2" s="1"/>
  <c r="LV124" i="2" s="1"/>
  <c r="LW124" i="2" s="1"/>
  <c r="LX124" i="2" s="1"/>
  <c r="LY124" i="2" s="1"/>
  <c r="LZ124" i="2" s="1"/>
  <c r="MA124" i="2" s="1"/>
  <c r="MB124" i="2" s="1"/>
  <c r="MC124" i="2" s="1"/>
  <c r="MD124" i="2" s="1"/>
  <c r="KQ123" i="2"/>
  <c r="KR123" i="2" s="1"/>
  <c r="KS123" i="2" s="1"/>
  <c r="KT123" i="2" s="1"/>
  <c r="KU123" i="2" s="1"/>
  <c r="KV123" i="2" s="1"/>
  <c r="KW123" i="2" s="1"/>
  <c r="KX123" i="2" s="1"/>
  <c r="KY123" i="2" s="1"/>
  <c r="KZ123" i="2" s="1"/>
  <c r="LA123" i="2" s="1"/>
  <c r="LB123" i="2" s="1"/>
  <c r="LC123" i="2" s="1"/>
  <c r="LD123" i="2" s="1"/>
  <c r="LE123" i="2" s="1"/>
  <c r="LF123" i="2" s="1"/>
  <c r="LG123" i="2" s="1"/>
  <c r="LH123" i="2" s="1"/>
  <c r="LI123" i="2" s="1"/>
  <c r="LJ123" i="2" s="1"/>
  <c r="LK123" i="2" s="1"/>
  <c r="LL123" i="2" s="1"/>
  <c r="LM123" i="2" s="1"/>
  <c r="LN123" i="2" s="1"/>
  <c r="LO123" i="2" s="1"/>
  <c r="LP123" i="2" s="1"/>
  <c r="LQ123" i="2" s="1"/>
  <c r="LR123" i="2" s="1"/>
  <c r="LS123" i="2" s="1"/>
  <c r="LT123" i="2" s="1"/>
  <c r="LU123" i="2" s="1"/>
  <c r="LV123" i="2" s="1"/>
  <c r="LW123" i="2" s="1"/>
  <c r="LX123" i="2" s="1"/>
  <c r="LY123" i="2" s="1"/>
  <c r="LZ123" i="2" s="1"/>
  <c r="MA123" i="2" s="1"/>
  <c r="MB123" i="2" s="1"/>
  <c r="MC123" i="2" s="1"/>
  <c r="MD123" i="2" s="1"/>
  <c r="KQ122" i="2"/>
  <c r="KR122" i="2" s="1"/>
  <c r="KS122" i="2" s="1"/>
  <c r="KT122" i="2" s="1"/>
  <c r="KU122" i="2" s="1"/>
  <c r="KV122" i="2" s="1"/>
  <c r="KW122" i="2" s="1"/>
  <c r="KX122" i="2" s="1"/>
  <c r="KY122" i="2" s="1"/>
  <c r="KZ122" i="2" s="1"/>
  <c r="LA122" i="2" s="1"/>
  <c r="LB122" i="2" s="1"/>
  <c r="LC122" i="2" s="1"/>
  <c r="LD122" i="2" s="1"/>
  <c r="LE122" i="2" s="1"/>
  <c r="LF122" i="2" s="1"/>
  <c r="LG122" i="2" s="1"/>
  <c r="LH122" i="2" s="1"/>
  <c r="LI122" i="2" s="1"/>
  <c r="LJ122" i="2" s="1"/>
  <c r="LK122" i="2" s="1"/>
  <c r="LL122" i="2" s="1"/>
  <c r="LM122" i="2" s="1"/>
  <c r="LN122" i="2" s="1"/>
  <c r="LO122" i="2" s="1"/>
  <c r="LP122" i="2" s="1"/>
  <c r="LQ122" i="2" s="1"/>
  <c r="LR122" i="2" s="1"/>
  <c r="LS122" i="2" s="1"/>
  <c r="LT122" i="2" s="1"/>
  <c r="LU122" i="2" s="1"/>
  <c r="LV122" i="2" s="1"/>
  <c r="LW122" i="2" s="1"/>
  <c r="LX122" i="2" s="1"/>
  <c r="LY122" i="2" s="1"/>
  <c r="LZ122" i="2" s="1"/>
  <c r="MA122" i="2" s="1"/>
  <c r="MB122" i="2" s="1"/>
  <c r="MC122" i="2" s="1"/>
  <c r="MD122" i="2" s="1"/>
  <c r="KQ121" i="2"/>
  <c r="KR121" i="2" s="1"/>
  <c r="KS121" i="2" s="1"/>
  <c r="KT121" i="2" s="1"/>
  <c r="KU121" i="2" s="1"/>
  <c r="KV121" i="2" s="1"/>
  <c r="KW121" i="2" s="1"/>
  <c r="KX121" i="2" s="1"/>
  <c r="KY121" i="2" s="1"/>
  <c r="KZ121" i="2" s="1"/>
  <c r="LA121" i="2" s="1"/>
  <c r="LB121" i="2" s="1"/>
  <c r="LC121" i="2" s="1"/>
  <c r="LD121" i="2" s="1"/>
  <c r="LE121" i="2" s="1"/>
  <c r="LF121" i="2" s="1"/>
  <c r="LG121" i="2" s="1"/>
  <c r="LH121" i="2" s="1"/>
  <c r="LI121" i="2" s="1"/>
  <c r="LJ121" i="2" s="1"/>
  <c r="LK121" i="2" s="1"/>
  <c r="LL121" i="2" s="1"/>
  <c r="LM121" i="2" s="1"/>
  <c r="LN121" i="2" s="1"/>
  <c r="LO121" i="2" s="1"/>
  <c r="LP121" i="2" s="1"/>
  <c r="LQ121" i="2" s="1"/>
  <c r="LR121" i="2" s="1"/>
  <c r="LS121" i="2" s="1"/>
  <c r="LT121" i="2" s="1"/>
  <c r="LU121" i="2" s="1"/>
  <c r="LV121" i="2" s="1"/>
  <c r="LW121" i="2" s="1"/>
  <c r="LX121" i="2" s="1"/>
  <c r="LY121" i="2" s="1"/>
  <c r="LZ121" i="2" s="1"/>
  <c r="MA121" i="2" s="1"/>
  <c r="MB121" i="2" s="1"/>
  <c r="MC121" i="2" s="1"/>
  <c r="MD121" i="2" s="1"/>
  <c r="KQ120" i="2"/>
  <c r="KR120" i="2" s="1"/>
  <c r="KS120" i="2" s="1"/>
  <c r="KT120" i="2" s="1"/>
  <c r="KU120" i="2" s="1"/>
  <c r="KV120" i="2" s="1"/>
  <c r="KW120" i="2" s="1"/>
  <c r="KX120" i="2" s="1"/>
  <c r="KY120" i="2" s="1"/>
  <c r="KZ120" i="2" s="1"/>
  <c r="LA120" i="2" s="1"/>
  <c r="LB120" i="2" s="1"/>
  <c r="LC120" i="2" s="1"/>
  <c r="LD120" i="2" s="1"/>
  <c r="LE120" i="2" s="1"/>
  <c r="LF120" i="2" s="1"/>
  <c r="LG120" i="2" s="1"/>
  <c r="LH120" i="2" s="1"/>
  <c r="LI120" i="2" s="1"/>
  <c r="LJ120" i="2" s="1"/>
  <c r="LK120" i="2" s="1"/>
  <c r="LL120" i="2" s="1"/>
  <c r="LM120" i="2" s="1"/>
  <c r="LN120" i="2" s="1"/>
  <c r="LO120" i="2" s="1"/>
  <c r="LP120" i="2" s="1"/>
  <c r="LQ120" i="2" s="1"/>
  <c r="LR120" i="2" s="1"/>
  <c r="LS120" i="2" s="1"/>
  <c r="LT120" i="2" s="1"/>
  <c r="LU120" i="2" s="1"/>
  <c r="LV120" i="2" s="1"/>
  <c r="LW120" i="2" s="1"/>
  <c r="LX120" i="2" s="1"/>
  <c r="LY120" i="2" s="1"/>
  <c r="LZ120" i="2" s="1"/>
  <c r="MA120" i="2" s="1"/>
  <c r="MB120" i="2" s="1"/>
  <c r="MC120" i="2" s="1"/>
  <c r="MD120" i="2" s="1"/>
  <c r="KQ119" i="2"/>
  <c r="KR119" i="2" s="1"/>
  <c r="KS119" i="2" s="1"/>
  <c r="KT119" i="2" s="1"/>
  <c r="KU119" i="2" s="1"/>
  <c r="KV119" i="2" s="1"/>
  <c r="KW119" i="2" s="1"/>
  <c r="KX119" i="2" s="1"/>
  <c r="KY119" i="2" s="1"/>
  <c r="KZ119" i="2" s="1"/>
  <c r="LA119" i="2" s="1"/>
  <c r="LB119" i="2" s="1"/>
  <c r="LC119" i="2" s="1"/>
  <c r="LD119" i="2" s="1"/>
  <c r="LE119" i="2" s="1"/>
  <c r="LF119" i="2" s="1"/>
  <c r="LG119" i="2" s="1"/>
  <c r="LH119" i="2" s="1"/>
  <c r="LI119" i="2" s="1"/>
  <c r="LJ119" i="2" s="1"/>
  <c r="LK119" i="2" s="1"/>
  <c r="LL119" i="2" s="1"/>
  <c r="LM119" i="2" s="1"/>
  <c r="LN119" i="2" s="1"/>
  <c r="LO119" i="2" s="1"/>
  <c r="LP119" i="2" s="1"/>
  <c r="LQ119" i="2" s="1"/>
  <c r="LR119" i="2" s="1"/>
  <c r="LS119" i="2" s="1"/>
  <c r="LT119" i="2" s="1"/>
  <c r="LU119" i="2" s="1"/>
  <c r="LV119" i="2" s="1"/>
  <c r="LW119" i="2" s="1"/>
  <c r="LX119" i="2" s="1"/>
  <c r="LY119" i="2" s="1"/>
  <c r="LZ119" i="2" s="1"/>
  <c r="MA119" i="2" s="1"/>
  <c r="MB119" i="2" s="1"/>
  <c r="MC119" i="2" s="1"/>
  <c r="MD119" i="2" s="1"/>
  <c r="KQ118" i="2"/>
  <c r="KR118" i="2" s="1"/>
  <c r="KS118" i="2" s="1"/>
  <c r="KT118" i="2" s="1"/>
  <c r="KU118" i="2" s="1"/>
  <c r="KV118" i="2" s="1"/>
  <c r="KW118" i="2" s="1"/>
  <c r="KX118" i="2" s="1"/>
  <c r="KY118" i="2" s="1"/>
  <c r="KZ118" i="2" s="1"/>
  <c r="LA118" i="2" s="1"/>
  <c r="LB118" i="2" s="1"/>
  <c r="LC118" i="2" s="1"/>
  <c r="LD118" i="2" s="1"/>
  <c r="LE118" i="2" s="1"/>
  <c r="LF118" i="2" s="1"/>
  <c r="LG118" i="2" s="1"/>
  <c r="LH118" i="2" s="1"/>
  <c r="LI118" i="2" s="1"/>
  <c r="LJ118" i="2" s="1"/>
  <c r="LK118" i="2" s="1"/>
  <c r="LL118" i="2" s="1"/>
  <c r="LM118" i="2" s="1"/>
  <c r="LN118" i="2" s="1"/>
  <c r="LO118" i="2" s="1"/>
  <c r="LP118" i="2" s="1"/>
  <c r="LQ118" i="2" s="1"/>
  <c r="LR118" i="2" s="1"/>
  <c r="LS118" i="2" s="1"/>
  <c r="LT118" i="2" s="1"/>
  <c r="LU118" i="2" s="1"/>
  <c r="LV118" i="2" s="1"/>
  <c r="LW118" i="2" s="1"/>
  <c r="LX118" i="2" s="1"/>
  <c r="LY118" i="2" s="1"/>
  <c r="LZ118" i="2" s="1"/>
  <c r="MA118" i="2" s="1"/>
  <c r="MB118" i="2" s="1"/>
  <c r="MC118" i="2" s="1"/>
  <c r="MD118" i="2" s="1"/>
  <c r="KQ117" i="2"/>
  <c r="KR117" i="2" s="1"/>
  <c r="KS117" i="2" s="1"/>
  <c r="KT117" i="2" s="1"/>
  <c r="KU117" i="2" s="1"/>
  <c r="KV117" i="2" s="1"/>
  <c r="KW117" i="2" s="1"/>
  <c r="KX117" i="2" s="1"/>
  <c r="KY117" i="2" s="1"/>
  <c r="KZ117" i="2" s="1"/>
  <c r="LA117" i="2" s="1"/>
  <c r="LB117" i="2" s="1"/>
  <c r="LC117" i="2" s="1"/>
  <c r="LD117" i="2" s="1"/>
  <c r="LE117" i="2" s="1"/>
  <c r="LF117" i="2" s="1"/>
  <c r="LG117" i="2" s="1"/>
  <c r="LH117" i="2" s="1"/>
  <c r="LI117" i="2" s="1"/>
  <c r="LJ117" i="2" s="1"/>
  <c r="LK117" i="2" s="1"/>
  <c r="LL117" i="2" s="1"/>
  <c r="LM117" i="2" s="1"/>
  <c r="LN117" i="2" s="1"/>
  <c r="LO117" i="2" s="1"/>
  <c r="LP117" i="2" s="1"/>
  <c r="LQ117" i="2" s="1"/>
  <c r="LR117" i="2" s="1"/>
  <c r="LS117" i="2" s="1"/>
  <c r="LT117" i="2" s="1"/>
  <c r="LU117" i="2" s="1"/>
  <c r="LV117" i="2" s="1"/>
  <c r="LW117" i="2" s="1"/>
  <c r="LX117" i="2" s="1"/>
  <c r="LY117" i="2" s="1"/>
  <c r="LZ117" i="2" s="1"/>
  <c r="MA117" i="2" s="1"/>
  <c r="MB117" i="2" s="1"/>
  <c r="MC117" i="2" s="1"/>
  <c r="MD117" i="2" s="1"/>
  <c r="KQ116" i="2"/>
  <c r="KR116" i="2" s="1"/>
  <c r="KS116" i="2" s="1"/>
  <c r="KT116" i="2" s="1"/>
  <c r="KU116" i="2" s="1"/>
  <c r="KV116" i="2" s="1"/>
  <c r="KW116" i="2" s="1"/>
  <c r="KX116" i="2" s="1"/>
  <c r="KY116" i="2" s="1"/>
  <c r="KZ116" i="2" s="1"/>
  <c r="LA116" i="2" s="1"/>
  <c r="LB116" i="2" s="1"/>
  <c r="LC116" i="2" s="1"/>
  <c r="LD116" i="2" s="1"/>
  <c r="LE116" i="2" s="1"/>
  <c r="LF116" i="2" s="1"/>
  <c r="LG116" i="2" s="1"/>
  <c r="LH116" i="2" s="1"/>
  <c r="LI116" i="2" s="1"/>
  <c r="LJ116" i="2" s="1"/>
  <c r="LK116" i="2" s="1"/>
  <c r="LL116" i="2" s="1"/>
  <c r="LM116" i="2" s="1"/>
  <c r="LN116" i="2" s="1"/>
  <c r="LO116" i="2" s="1"/>
  <c r="LP116" i="2" s="1"/>
  <c r="LQ116" i="2" s="1"/>
  <c r="LR116" i="2" s="1"/>
  <c r="LS116" i="2" s="1"/>
  <c r="LT116" i="2" s="1"/>
  <c r="LU116" i="2" s="1"/>
  <c r="LV116" i="2" s="1"/>
  <c r="LW116" i="2" s="1"/>
  <c r="LX116" i="2" s="1"/>
  <c r="LY116" i="2" s="1"/>
  <c r="LZ116" i="2" s="1"/>
  <c r="MA116" i="2" s="1"/>
  <c r="MB116" i="2" s="1"/>
  <c r="MC116" i="2" s="1"/>
  <c r="MD116" i="2" s="1"/>
  <c r="KQ115" i="2"/>
  <c r="KR115" i="2" s="1"/>
  <c r="KS115" i="2" s="1"/>
  <c r="KT115" i="2" s="1"/>
  <c r="KU115" i="2" s="1"/>
  <c r="KV115" i="2" s="1"/>
  <c r="KW115" i="2" s="1"/>
  <c r="KX115" i="2" s="1"/>
  <c r="KY115" i="2" s="1"/>
  <c r="KZ115" i="2" s="1"/>
  <c r="LA115" i="2" s="1"/>
  <c r="LB115" i="2" s="1"/>
  <c r="LC115" i="2" s="1"/>
  <c r="LD115" i="2" s="1"/>
  <c r="LE115" i="2" s="1"/>
  <c r="LF115" i="2" s="1"/>
  <c r="LG115" i="2" s="1"/>
  <c r="LH115" i="2" s="1"/>
  <c r="LI115" i="2" s="1"/>
  <c r="LJ115" i="2" s="1"/>
  <c r="LK115" i="2" s="1"/>
  <c r="LL115" i="2" s="1"/>
  <c r="LM115" i="2" s="1"/>
  <c r="LN115" i="2" s="1"/>
  <c r="LO115" i="2" s="1"/>
  <c r="LP115" i="2" s="1"/>
  <c r="LQ115" i="2" s="1"/>
  <c r="LR115" i="2" s="1"/>
  <c r="LS115" i="2" s="1"/>
  <c r="LT115" i="2" s="1"/>
  <c r="LU115" i="2" s="1"/>
  <c r="LV115" i="2" s="1"/>
  <c r="LW115" i="2" s="1"/>
  <c r="LX115" i="2" s="1"/>
  <c r="LY115" i="2" s="1"/>
  <c r="LZ115" i="2" s="1"/>
  <c r="MA115" i="2" s="1"/>
  <c r="MB115" i="2" s="1"/>
  <c r="MC115" i="2" s="1"/>
  <c r="MD115" i="2" s="1"/>
  <c r="KQ114" i="2"/>
  <c r="KR114" i="2" s="1"/>
  <c r="KS114" i="2" s="1"/>
  <c r="KT114" i="2" s="1"/>
  <c r="KU114" i="2" s="1"/>
  <c r="KV114" i="2" s="1"/>
  <c r="KW114" i="2" s="1"/>
  <c r="KX114" i="2" s="1"/>
  <c r="KY114" i="2" s="1"/>
  <c r="KZ114" i="2" s="1"/>
  <c r="LA114" i="2" s="1"/>
  <c r="LB114" i="2" s="1"/>
  <c r="LC114" i="2" s="1"/>
  <c r="LD114" i="2" s="1"/>
  <c r="LE114" i="2" s="1"/>
  <c r="LF114" i="2" s="1"/>
  <c r="LG114" i="2" s="1"/>
  <c r="LH114" i="2" s="1"/>
  <c r="LI114" i="2" s="1"/>
  <c r="LJ114" i="2" s="1"/>
  <c r="LK114" i="2" s="1"/>
  <c r="LL114" i="2" s="1"/>
  <c r="LM114" i="2" s="1"/>
  <c r="LN114" i="2" s="1"/>
  <c r="LO114" i="2" s="1"/>
  <c r="LP114" i="2" s="1"/>
  <c r="LQ114" i="2" s="1"/>
  <c r="LR114" i="2" s="1"/>
  <c r="LS114" i="2" s="1"/>
  <c r="LT114" i="2" s="1"/>
  <c r="LU114" i="2" s="1"/>
  <c r="LV114" i="2" s="1"/>
  <c r="LW114" i="2" s="1"/>
  <c r="LX114" i="2" s="1"/>
  <c r="LY114" i="2" s="1"/>
  <c r="LZ114" i="2" s="1"/>
  <c r="MA114" i="2" s="1"/>
  <c r="MB114" i="2" s="1"/>
  <c r="MC114" i="2" s="1"/>
  <c r="MD114" i="2" s="1"/>
  <c r="KQ113" i="2"/>
  <c r="KR113" i="2" s="1"/>
  <c r="KS113" i="2" s="1"/>
  <c r="KT113" i="2" s="1"/>
  <c r="KU113" i="2" s="1"/>
  <c r="KV113" i="2" s="1"/>
  <c r="KW113" i="2" s="1"/>
  <c r="KX113" i="2" s="1"/>
  <c r="KY113" i="2" s="1"/>
  <c r="KZ113" i="2" s="1"/>
  <c r="LA113" i="2" s="1"/>
  <c r="LB113" i="2" s="1"/>
  <c r="LC113" i="2" s="1"/>
  <c r="LD113" i="2" s="1"/>
  <c r="LE113" i="2" s="1"/>
  <c r="LF113" i="2" s="1"/>
  <c r="LG113" i="2" s="1"/>
  <c r="LH113" i="2" s="1"/>
  <c r="LI113" i="2" s="1"/>
  <c r="LJ113" i="2" s="1"/>
  <c r="LK113" i="2" s="1"/>
  <c r="LL113" i="2" s="1"/>
  <c r="LM113" i="2" s="1"/>
  <c r="LN113" i="2" s="1"/>
  <c r="LO113" i="2" s="1"/>
  <c r="LP113" i="2" s="1"/>
  <c r="LQ113" i="2" s="1"/>
  <c r="LR113" i="2" s="1"/>
  <c r="LS113" i="2" s="1"/>
  <c r="LT113" i="2" s="1"/>
  <c r="LU113" i="2" s="1"/>
  <c r="LV113" i="2" s="1"/>
  <c r="LW113" i="2" s="1"/>
  <c r="LX113" i="2" s="1"/>
  <c r="LY113" i="2" s="1"/>
  <c r="LZ113" i="2" s="1"/>
  <c r="MA113" i="2" s="1"/>
  <c r="MB113" i="2" s="1"/>
  <c r="MC113" i="2" s="1"/>
  <c r="MD113" i="2" s="1"/>
  <c r="KQ112" i="2"/>
  <c r="KR112" i="2" s="1"/>
  <c r="KS112" i="2" s="1"/>
  <c r="KT112" i="2" s="1"/>
  <c r="KU112" i="2" s="1"/>
  <c r="KV112" i="2" s="1"/>
  <c r="KW112" i="2" s="1"/>
  <c r="KX112" i="2" s="1"/>
  <c r="KY112" i="2" s="1"/>
  <c r="KZ112" i="2" s="1"/>
  <c r="LA112" i="2" s="1"/>
  <c r="LB112" i="2" s="1"/>
  <c r="LC112" i="2" s="1"/>
  <c r="LD112" i="2" s="1"/>
  <c r="LE112" i="2" s="1"/>
  <c r="LF112" i="2" s="1"/>
  <c r="LG112" i="2" s="1"/>
  <c r="LH112" i="2" s="1"/>
  <c r="LI112" i="2" s="1"/>
  <c r="LJ112" i="2" s="1"/>
  <c r="LK112" i="2" s="1"/>
  <c r="LL112" i="2" s="1"/>
  <c r="LM112" i="2" s="1"/>
  <c r="LN112" i="2" s="1"/>
  <c r="LO112" i="2" s="1"/>
  <c r="LP112" i="2" s="1"/>
  <c r="LQ112" i="2" s="1"/>
  <c r="LR112" i="2" s="1"/>
  <c r="LS112" i="2" s="1"/>
  <c r="LT112" i="2" s="1"/>
  <c r="LU112" i="2" s="1"/>
  <c r="LV112" i="2" s="1"/>
  <c r="LW112" i="2" s="1"/>
  <c r="LX112" i="2" s="1"/>
  <c r="LY112" i="2" s="1"/>
  <c r="LZ112" i="2" s="1"/>
  <c r="MA112" i="2" s="1"/>
  <c r="MB112" i="2" s="1"/>
  <c r="MC112" i="2" s="1"/>
  <c r="MD112" i="2" s="1"/>
  <c r="KQ111" i="2"/>
  <c r="KR111" i="2" s="1"/>
  <c r="KS111" i="2" s="1"/>
  <c r="KT111" i="2" s="1"/>
  <c r="KU111" i="2" s="1"/>
  <c r="KV111" i="2" s="1"/>
  <c r="KW111" i="2" s="1"/>
  <c r="KX111" i="2" s="1"/>
  <c r="KY111" i="2" s="1"/>
  <c r="KZ111" i="2" s="1"/>
  <c r="LA111" i="2" s="1"/>
  <c r="LB111" i="2" s="1"/>
  <c r="LC111" i="2" s="1"/>
  <c r="LD111" i="2" s="1"/>
  <c r="LE111" i="2" s="1"/>
  <c r="LF111" i="2" s="1"/>
  <c r="LG111" i="2" s="1"/>
  <c r="LH111" i="2" s="1"/>
  <c r="LI111" i="2" s="1"/>
  <c r="LJ111" i="2" s="1"/>
  <c r="LK111" i="2" s="1"/>
  <c r="LL111" i="2" s="1"/>
  <c r="LM111" i="2" s="1"/>
  <c r="LN111" i="2" s="1"/>
  <c r="LO111" i="2" s="1"/>
  <c r="LP111" i="2" s="1"/>
  <c r="LQ111" i="2" s="1"/>
  <c r="LR111" i="2" s="1"/>
  <c r="LS111" i="2" s="1"/>
  <c r="LT111" i="2" s="1"/>
  <c r="LU111" i="2" s="1"/>
  <c r="LV111" i="2" s="1"/>
  <c r="LW111" i="2" s="1"/>
  <c r="LX111" i="2" s="1"/>
  <c r="LY111" i="2" s="1"/>
  <c r="LZ111" i="2" s="1"/>
  <c r="MA111" i="2" s="1"/>
  <c r="MB111" i="2" s="1"/>
  <c r="MC111" i="2" s="1"/>
  <c r="MD111" i="2" s="1"/>
  <c r="KQ110" i="2"/>
  <c r="KR110" i="2" s="1"/>
  <c r="KS110" i="2" s="1"/>
  <c r="KT110" i="2" s="1"/>
  <c r="KU110" i="2" s="1"/>
  <c r="KV110" i="2" s="1"/>
  <c r="KW110" i="2" s="1"/>
  <c r="KX110" i="2" s="1"/>
  <c r="KY110" i="2" s="1"/>
  <c r="KZ110" i="2" s="1"/>
  <c r="LA110" i="2" s="1"/>
  <c r="LB110" i="2" s="1"/>
  <c r="LC110" i="2" s="1"/>
  <c r="LD110" i="2" s="1"/>
  <c r="LE110" i="2" s="1"/>
  <c r="LF110" i="2" s="1"/>
  <c r="LG110" i="2" s="1"/>
  <c r="LH110" i="2" s="1"/>
  <c r="LI110" i="2" s="1"/>
  <c r="LJ110" i="2" s="1"/>
  <c r="LK110" i="2" s="1"/>
  <c r="LL110" i="2" s="1"/>
  <c r="LM110" i="2" s="1"/>
  <c r="LN110" i="2" s="1"/>
  <c r="LO110" i="2" s="1"/>
  <c r="LP110" i="2" s="1"/>
  <c r="LQ110" i="2" s="1"/>
  <c r="LR110" i="2" s="1"/>
  <c r="LS110" i="2" s="1"/>
  <c r="LT110" i="2" s="1"/>
  <c r="LU110" i="2" s="1"/>
  <c r="LV110" i="2" s="1"/>
  <c r="LW110" i="2" s="1"/>
  <c r="LX110" i="2" s="1"/>
  <c r="LY110" i="2" s="1"/>
  <c r="LZ110" i="2" s="1"/>
  <c r="MA110" i="2" s="1"/>
  <c r="MB110" i="2" s="1"/>
  <c r="MC110" i="2" s="1"/>
  <c r="MD110" i="2" s="1"/>
  <c r="KQ109" i="2"/>
  <c r="KR109" i="2" s="1"/>
  <c r="KS109" i="2" s="1"/>
  <c r="KT109" i="2" s="1"/>
  <c r="KU109" i="2" s="1"/>
  <c r="KV109" i="2" s="1"/>
  <c r="KW109" i="2" s="1"/>
  <c r="KX109" i="2" s="1"/>
  <c r="KY109" i="2" s="1"/>
  <c r="KZ109" i="2" s="1"/>
  <c r="LA109" i="2" s="1"/>
  <c r="LB109" i="2" s="1"/>
  <c r="LC109" i="2" s="1"/>
  <c r="LD109" i="2" s="1"/>
  <c r="LE109" i="2" s="1"/>
  <c r="LF109" i="2" s="1"/>
  <c r="LG109" i="2" s="1"/>
  <c r="LH109" i="2" s="1"/>
  <c r="LI109" i="2" s="1"/>
  <c r="LJ109" i="2" s="1"/>
  <c r="LK109" i="2" s="1"/>
  <c r="LL109" i="2" s="1"/>
  <c r="LM109" i="2" s="1"/>
  <c r="LN109" i="2" s="1"/>
  <c r="LO109" i="2" s="1"/>
  <c r="LP109" i="2" s="1"/>
  <c r="LQ109" i="2" s="1"/>
  <c r="LR109" i="2" s="1"/>
  <c r="LS109" i="2" s="1"/>
  <c r="LT109" i="2" s="1"/>
  <c r="LU109" i="2" s="1"/>
  <c r="LV109" i="2" s="1"/>
  <c r="LW109" i="2" s="1"/>
  <c r="LX109" i="2" s="1"/>
  <c r="LY109" i="2" s="1"/>
  <c r="LZ109" i="2" s="1"/>
  <c r="MA109" i="2" s="1"/>
  <c r="MB109" i="2" s="1"/>
  <c r="MC109" i="2" s="1"/>
  <c r="MD109" i="2" s="1"/>
  <c r="KQ108" i="2"/>
  <c r="KR108" i="2" s="1"/>
  <c r="KS108" i="2" s="1"/>
  <c r="KT108" i="2" s="1"/>
  <c r="KU108" i="2" s="1"/>
  <c r="KV108" i="2" s="1"/>
  <c r="KW108" i="2" s="1"/>
  <c r="KX108" i="2" s="1"/>
  <c r="KY108" i="2" s="1"/>
  <c r="KZ108" i="2" s="1"/>
  <c r="LA108" i="2" s="1"/>
  <c r="LB108" i="2" s="1"/>
  <c r="LC108" i="2" s="1"/>
  <c r="LD108" i="2" s="1"/>
  <c r="LE108" i="2" s="1"/>
  <c r="LF108" i="2" s="1"/>
  <c r="LG108" i="2" s="1"/>
  <c r="LH108" i="2" s="1"/>
  <c r="LI108" i="2" s="1"/>
  <c r="LJ108" i="2" s="1"/>
  <c r="LK108" i="2" s="1"/>
  <c r="LL108" i="2" s="1"/>
  <c r="LM108" i="2" s="1"/>
  <c r="LN108" i="2" s="1"/>
  <c r="LO108" i="2" s="1"/>
  <c r="LP108" i="2" s="1"/>
  <c r="LQ108" i="2" s="1"/>
  <c r="LR108" i="2" s="1"/>
  <c r="LS108" i="2" s="1"/>
  <c r="LT108" i="2" s="1"/>
  <c r="LU108" i="2" s="1"/>
  <c r="LV108" i="2" s="1"/>
  <c r="LW108" i="2" s="1"/>
  <c r="LX108" i="2" s="1"/>
  <c r="LY108" i="2" s="1"/>
  <c r="LZ108" i="2" s="1"/>
  <c r="MA108" i="2" s="1"/>
  <c r="MB108" i="2" s="1"/>
  <c r="MC108" i="2" s="1"/>
  <c r="MD108" i="2" s="1"/>
  <c r="KQ107" i="2"/>
  <c r="KR107" i="2" s="1"/>
  <c r="KS107" i="2" s="1"/>
  <c r="KT107" i="2" s="1"/>
  <c r="KU107" i="2" s="1"/>
  <c r="KV107" i="2" s="1"/>
  <c r="KW107" i="2" s="1"/>
  <c r="KX107" i="2" s="1"/>
  <c r="KY107" i="2" s="1"/>
  <c r="KZ107" i="2" s="1"/>
  <c r="LA107" i="2" s="1"/>
  <c r="LB107" i="2" s="1"/>
  <c r="LC107" i="2" s="1"/>
  <c r="LD107" i="2" s="1"/>
  <c r="LE107" i="2" s="1"/>
  <c r="LF107" i="2" s="1"/>
  <c r="LG107" i="2" s="1"/>
  <c r="LH107" i="2" s="1"/>
  <c r="LI107" i="2" s="1"/>
  <c r="LJ107" i="2" s="1"/>
  <c r="LK107" i="2" s="1"/>
  <c r="LL107" i="2" s="1"/>
  <c r="LM107" i="2" s="1"/>
  <c r="LN107" i="2" s="1"/>
  <c r="LO107" i="2" s="1"/>
  <c r="LP107" i="2" s="1"/>
  <c r="LQ107" i="2" s="1"/>
  <c r="LR107" i="2" s="1"/>
  <c r="LS107" i="2" s="1"/>
  <c r="LT107" i="2" s="1"/>
  <c r="LU107" i="2" s="1"/>
  <c r="LV107" i="2" s="1"/>
  <c r="LW107" i="2" s="1"/>
  <c r="LX107" i="2" s="1"/>
  <c r="LY107" i="2" s="1"/>
  <c r="LZ107" i="2" s="1"/>
  <c r="MA107" i="2" s="1"/>
  <c r="MB107" i="2" s="1"/>
  <c r="MC107" i="2" s="1"/>
  <c r="MD107" i="2" s="1"/>
  <c r="KQ106" i="2"/>
  <c r="KR106" i="2" s="1"/>
  <c r="KS106" i="2" s="1"/>
  <c r="KT106" i="2" s="1"/>
  <c r="KU106" i="2" s="1"/>
  <c r="KV106" i="2" s="1"/>
  <c r="KW106" i="2" s="1"/>
  <c r="KX106" i="2" s="1"/>
  <c r="KY106" i="2" s="1"/>
  <c r="KZ106" i="2" s="1"/>
  <c r="LA106" i="2" s="1"/>
  <c r="LB106" i="2" s="1"/>
  <c r="LC106" i="2" s="1"/>
  <c r="LD106" i="2" s="1"/>
  <c r="LE106" i="2" s="1"/>
  <c r="LF106" i="2" s="1"/>
  <c r="LG106" i="2" s="1"/>
  <c r="LH106" i="2" s="1"/>
  <c r="LI106" i="2" s="1"/>
  <c r="LJ106" i="2" s="1"/>
  <c r="LK106" i="2" s="1"/>
  <c r="LL106" i="2" s="1"/>
  <c r="LM106" i="2" s="1"/>
  <c r="LN106" i="2" s="1"/>
  <c r="LO106" i="2" s="1"/>
  <c r="LP106" i="2" s="1"/>
  <c r="LQ106" i="2" s="1"/>
  <c r="LR106" i="2" s="1"/>
  <c r="LS106" i="2" s="1"/>
  <c r="LT106" i="2" s="1"/>
  <c r="LU106" i="2" s="1"/>
  <c r="LV106" i="2" s="1"/>
  <c r="LW106" i="2" s="1"/>
  <c r="LX106" i="2" s="1"/>
  <c r="LY106" i="2" s="1"/>
  <c r="LZ106" i="2" s="1"/>
  <c r="MA106" i="2" s="1"/>
  <c r="MB106" i="2" s="1"/>
  <c r="MC106" i="2" s="1"/>
  <c r="MD106" i="2" s="1"/>
  <c r="KQ105" i="2"/>
  <c r="KR105" i="2" s="1"/>
  <c r="KS105" i="2" s="1"/>
  <c r="KT105" i="2" s="1"/>
  <c r="KU105" i="2" s="1"/>
  <c r="KV105" i="2" s="1"/>
  <c r="KW105" i="2" s="1"/>
  <c r="KX105" i="2" s="1"/>
  <c r="KY105" i="2" s="1"/>
  <c r="KZ105" i="2" s="1"/>
  <c r="LA105" i="2" s="1"/>
  <c r="LB105" i="2" s="1"/>
  <c r="LC105" i="2" s="1"/>
  <c r="LD105" i="2" s="1"/>
  <c r="LE105" i="2" s="1"/>
  <c r="LF105" i="2" s="1"/>
  <c r="LG105" i="2" s="1"/>
  <c r="LH105" i="2" s="1"/>
  <c r="LI105" i="2" s="1"/>
  <c r="LJ105" i="2" s="1"/>
  <c r="LK105" i="2" s="1"/>
  <c r="LL105" i="2" s="1"/>
  <c r="LM105" i="2" s="1"/>
  <c r="LN105" i="2" s="1"/>
  <c r="LO105" i="2" s="1"/>
  <c r="LP105" i="2" s="1"/>
  <c r="LQ105" i="2" s="1"/>
  <c r="LR105" i="2" s="1"/>
  <c r="LS105" i="2" s="1"/>
  <c r="LT105" i="2" s="1"/>
  <c r="LU105" i="2" s="1"/>
  <c r="LV105" i="2" s="1"/>
  <c r="LW105" i="2" s="1"/>
  <c r="LX105" i="2" s="1"/>
  <c r="LY105" i="2" s="1"/>
  <c r="LZ105" i="2" s="1"/>
  <c r="MA105" i="2" s="1"/>
  <c r="MB105" i="2" s="1"/>
  <c r="MC105" i="2" s="1"/>
  <c r="MD105" i="2" s="1"/>
  <c r="KQ104" i="2"/>
  <c r="KR104" i="2" s="1"/>
  <c r="KS104" i="2" s="1"/>
  <c r="KT104" i="2" s="1"/>
  <c r="KU104" i="2" s="1"/>
  <c r="KV104" i="2" s="1"/>
  <c r="KW104" i="2" s="1"/>
  <c r="KX104" i="2" s="1"/>
  <c r="KY104" i="2" s="1"/>
  <c r="KZ104" i="2" s="1"/>
  <c r="LA104" i="2" s="1"/>
  <c r="LB104" i="2" s="1"/>
  <c r="LC104" i="2" s="1"/>
  <c r="LD104" i="2" s="1"/>
  <c r="LE104" i="2" s="1"/>
  <c r="LF104" i="2" s="1"/>
  <c r="LG104" i="2" s="1"/>
  <c r="LH104" i="2" s="1"/>
  <c r="LI104" i="2" s="1"/>
  <c r="LJ104" i="2" s="1"/>
  <c r="LK104" i="2" s="1"/>
  <c r="LL104" i="2" s="1"/>
  <c r="LM104" i="2" s="1"/>
  <c r="LN104" i="2" s="1"/>
  <c r="LO104" i="2" s="1"/>
  <c r="LP104" i="2" s="1"/>
  <c r="LQ104" i="2" s="1"/>
  <c r="LR104" i="2" s="1"/>
  <c r="LS104" i="2" s="1"/>
  <c r="LT104" i="2" s="1"/>
  <c r="LU104" i="2" s="1"/>
  <c r="LV104" i="2" s="1"/>
  <c r="LW104" i="2" s="1"/>
  <c r="LX104" i="2" s="1"/>
  <c r="LY104" i="2" s="1"/>
  <c r="LZ104" i="2" s="1"/>
  <c r="MA104" i="2" s="1"/>
  <c r="MB104" i="2" s="1"/>
  <c r="MC104" i="2" s="1"/>
  <c r="MD104" i="2" s="1"/>
  <c r="KQ103" i="2"/>
  <c r="KR103" i="2" s="1"/>
  <c r="KS103" i="2" s="1"/>
  <c r="KT103" i="2" s="1"/>
  <c r="KU103" i="2" s="1"/>
  <c r="KV103" i="2" s="1"/>
  <c r="KW103" i="2" s="1"/>
  <c r="KX103" i="2" s="1"/>
  <c r="KY103" i="2" s="1"/>
  <c r="KZ103" i="2" s="1"/>
  <c r="LA103" i="2" s="1"/>
  <c r="LB103" i="2" s="1"/>
  <c r="LC103" i="2" s="1"/>
  <c r="LD103" i="2" s="1"/>
  <c r="LE103" i="2" s="1"/>
  <c r="LF103" i="2" s="1"/>
  <c r="LG103" i="2" s="1"/>
  <c r="LH103" i="2" s="1"/>
  <c r="LI103" i="2" s="1"/>
  <c r="LJ103" i="2" s="1"/>
  <c r="LK103" i="2" s="1"/>
  <c r="LL103" i="2" s="1"/>
  <c r="LM103" i="2" s="1"/>
  <c r="LN103" i="2" s="1"/>
  <c r="LO103" i="2" s="1"/>
  <c r="LP103" i="2" s="1"/>
  <c r="LQ103" i="2" s="1"/>
  <c r="LR103" i="2" s="1"/>
  <c r="LS103" i="2" s="1"/>
  <c r="LT103" i="2" s="1"/>
  <c r="LU103" i="2" s="1"/>
  <c r="LV103" i="2" s="1"/>
  <c r="LW103" i="2" s="1"/>
  <c r="LX103" i="2" s="1"/>
  <c r="LY103" i="2" s="1"/>
  <c r="LZ103" i="2" s="1"/>
  <c r="MA103" i="2" s="1"/>
  <c r="MB103" i="2" s="1"/>
  <c r="MC103" i="2" s="1"/>
  <c r="MD103" i="2" s="1"/>
  <c r="KQ102" i="2"/>
  <c r="KR102" i="2" s="1"/>
  <c r="KS102" i="2" s="1"/>
  <c r="KT102" i="2" s="1"/>
  <c r="KU102" i="2" s="1"/>
  <c r="KV102" i="2" s="1"/>
  <c r="KW102" i="2" s="1"/>
  <c r="KX102" i="2" s="1"/>
  <c r="KY102" i="2" s="1"/>
  <c r="KZ102" i="2" s="1"/>
  <c r="LA102" i="2" s="1"/>
  <c r="LB102" i="2" s="1"/>
  <c r="LC102" i="2" s="1"/>
  <c r="LD102" i="2" s="1"/>
  <c r="LE102" i="2" s="1"/>
  <c r="LF102" i="2" s="1"/>
  <c r="LG102" i="2" s="1"/>
  <c r="LH102" i="2" s="1"/>
  <c r="LI102" i="2" s="1"/>
  <c r="LJ102" i="2" s="1"/>
  <c r="LK102" i="2" s="1"/>
  <c r="LL102" i="2" s="1"/>
  <c r="LM102" i="2" s="1"/>
  <c r="LN102" i="2" s="1"/>
  <c r="LO102" i="2" s="1"/>
  <c r="LP102" i="2" s="1"/>
  <c r="LQ102" i="2" s="1"/>
  <c r="LR102" i="2" s="1"/>
  <c r="LS102" i="2" s="1"/>
  <c r="LT102" i="2" s="1"/>
  <c r="LU102" i="2" s="1"/>
  <c r="LV102" i="2" s="1"/>
  <c r="LW102" i="2" s="1"/>
  <c r="LX102" i="2" s="1"/>
  <c r="LY102" i="2" s="1"/>
  <c r="LZ102" i="2" s="1"/>
  <c r="MA102" i="2" s="1"/>
  <c r="MB102" i="2" s="1"/>
  <c r="MC102" i="2" s="1"/>
  <c r="MD102" i="2" s="1"/>
  <c r="KQ101" i="2"/>
  <c r="KR101" i="2" s="1"/>
  <c r="KS101" i="2" s="1"/>
  <c r="KT101" i="2" s="1"/>
  <c r="KU101" i="2" s="1"/>
  <c r="KV101" i="2" s="1"/>
  <c r="KW101" i="2" s="1"/>
  <c r="KX101" i="2" s="1"/>
  <c r="KY101" i="2" s="1"/>
  <c r="KZ101" i="2" s="1"/>
  <c r="LA101" i="2" s="1"/>
  <c r="LB101" i="2" s="1"/>
  <c r="LC101" i="2" s="1"/>
  <c r="LD101" i="2" s="1"/>
  <c r="LE101" i="2" s="1"/>
  <c r="LF101" i="2" s="1"/>
  <c r="LG101" i="2" s="1"/>
  <c r="LH101" i="2" s="1"/>
  <c r="LI101" i="2" s="1"/>
  <c r="LJ101" i="2" s="1"/>
  <c r="LK101" i="2" s="1"/>
  <c r="LL101" i="2" s="1"/>
  <c r="LM101" i="2" s="1"/>
  <c r="LN101" i="2" s="1"/>
  <c r="LO101" i="2" s="1"/>
  <c r="LP101" i="2" s="1"/>
  <c r="LQ101" i="2" s="1"/>
  <c r="LR101" i="2" s="1"/>
  <c r="LS101" i="2" s="1"/>
  <c r="LT101" i="2" s="1"/>
  <c r="LU101" i="2" s="1"/>
  <c r="LV101" i="2" s="1"/>
  <c r="LW101" i="2" s="1"/>
  <c r="LX101" i="2" s="1"/>
  <c r="LY101" i="2" s="1"/>
  <c r="LZ101" i="2" s="1"/>
  <c r="MA101" i="2" s="1"/>
  <c r="MB101" i="2" s="1"/>
  <c r="MC101" i="2" s="1"/>
  <c r="MD101" i="2" s="1"/>
  <c r="KQ100" i="2"/>
  <c r="KR100" i="2" s="1"/>
  <c r="KS100" i="2" s="1"/>
  <c r="KT100" i="2" s="1"/>
  <c r="KU100" i="2" s="1"/>
  <c r="KV100" i="2" s="1"/>
  <c r="KW100" i="2" s="1"/>
  <c r="KX100" i="2" s="1"/>
  <c r="KY100" i="2" s="1"/>
  <c r="KZ100" i="2" s="1"/>
  <c r="LA100" i="2" s="1"/>
  <c r="LB100" i="2" s="1"/>
  <c r="LC100" i="2" s="1"/>
  <c r="LD100" i="2" s="1"/>
  <c r="LE100" i="2" s="1"/>
  <c r="LF100" i="2" s="1"/>
  <c r="LG100" i="2" s="1"/>
  <c r="LH100" i="2" s="1"/>
  <c r="LI100" i="2" s="1"/>
  <c r="LJ100" i="2" s="1"/>
  <c r="LK100" i="2" s="1"/>
  <c r="LL100" i="2" s="1"/>
  <c r="LM100" i="2" s="1"/>
  <c r="LN100" i="2" s="1"/>
  <c r="LO100" i="2" s="1"/>
  <c r="LP100" i="2" s="1"/>
  <c r="LQ100" i="2" s="1"/>
  <c r="LR100" i="2" s="1"/>
  <c r="LS100" i="2" s="1"/>
  <c r="LT100" i="2" s="1"/>
  <c r="LU100" i="2" s="1"/>
  <c r="LV100" i="2" s="1"/>
  <c r="LW100" i="2" s="1"/>
  <c r="LX100" i="2" s="1"/>
  <c r="LY100" i="2" s="1"/>
  <c r="LZ100" i="2" s="1"/>
  <c r="MA100" i="2" s="1"/>
  <c r="MB100" i="2" s="1"/>
  <c r="MC100" i="2" s="1"/>
  <c r="MD100" i="2" s="1"/>
  <c r="KQ99" i="2"/>
  <c r="KR99" i="2" s="1"/>
  <c r="KS99" i="2" s="1"/>
  <c r="KT99" i="2" s="1"/>
  <c r="KU99" i="2" s="1"/>
  <c r="KV99" i="2" s="1"/>
  <c r="KW99" i="2" s="1"/>
  <c r="KX99" i="2" s="1"/>
  <c r="KY99" i="2" s="1"/>
  <c r="KZ99" i="2" s="1"/>
  <c r="LA99" i="2" s="1"/>
  <c r="LB99" i="2" s="1"/>
  <c r="LC99" i="2" s="1"/>
  <c r="LD99" i="2" s="1"/>
  <c r="LE99" i="2" s="1"/>
  <c r="LF99" i="2" s="1"/>
  <c r="LG99" i="2" s="1"/>
  <c r="LH99" i="2" s="1"/>
  <c r="LI99" i="2" s="1"/>
  <c r="LJ99" i="2" s="1"/>
  <c r="LK99" i="2" s="1"/>
  <c r="LL99" i="2" s="1"/>
  <c r="LM99" i="2" s="1"/>
  <c r="LN99" i="2" s="1"/>
  <c r="LO99" i="2" s="1"/>
  <c r="LP99" i="2" s="1"/>
  <c r="LQ99" i="2" s="1"/>
  <c r="LR99" i="2" s="1"/>
  <c r="LS99" i="2" s="1"/>
  <c r="LT99" i="2" s="1"/>
  <c r="LU99" i="2" s="1"/>
  <c r="LV99" i="2" s="1"/>
  <c r="LW99" i="2" s="1"/>
  <c r="LX99" i="2" s="1"/>
  <c r="LY99" i="2" s="1"/>
  <c r="LZ99" i="2" s="1"/>
  <c r="MA99" i="2" s="1"/>
  <c r="MB99" i="2" s="1"/>
  <c r="MC99" i="2" s="1"/>
  <c r="MD99" i="2" s="1"/>
  <c r="IZ138" i="2"/>
  <c r="JA138" i="2" s="1"/>
  <c r="JB138" i="2" s="1"/>
  <c r="JC138" i="2" s="1"/>
  <c r="JD138" i="2" s="1"/>
  <c r="JE138" i="2" s="1"/>
  <c r="JF138" i="2" s="1"/>
  <c r="JG138" i="2" s="1"/>
  <c r="JH138" i="2" s="1"/>
  <c r="JI138" i="2" s="1"/>
  <c r="JJ138" i="2" s="1"/>
  <c r="JK138" i="2" s="1"/>
  <c r="JL138" i="2" s="1"/>
  <c r="JM138" i="2" s="1"/>
  <c r="JN138" i="2" s="1"/>
  <c r="JO138" i="2" s="1"/>
  <c r="JP138" i="2" s="1"/>
  <c r="JQ138" i="2" s="1"/>
  <c r="JR138" i="2" s="1"/>
  <c r="JS138" i="2" s="1"/>
  <c r="JT138" i="2" s="1"/>
  <c r="JU138" i="2" s="1"/>
  <c r="JV138" i="2" s="1"/>
  <c r="JW138" i="2" s="1"/>
  <c r="JX138" i="2" s="1"/>
  <c r="JY138" i="2" s="1"/>
  <c r="JZ138" i="2" s="1"/>
  <c r="KA138" i="2" s="1"/>
  <c r="KB138" i="2" s="1"/>
  <c r="KC138" i="2" s="1"/>
  <c r="KD138" i="2" s="1"/>
  <c r="KE138" i="2" s="1"/>
  <c r="KF138" i="2" s="1"/>
  <c r="KG138" i="2" s="1"/>
  <c r="KH138" i="2" s="1"/>
  <c r="KI138" i="2" s="1"/>
  <c r="KJ138" i="2" s="1"/>
  <c r="KK138" i="2" s="1"/>
  <c r="KL138" i="2" s="1"/>
  <c r="KM138" i="2" s="1"/>
  <c r="IZ137" i="2"/>
  <c r="JA137" i="2" s="1"/>
  <c r="JB137" i="2" s="1"/>
  <c r="JC137" i="2" s="1"/>
  <c r="JD137" i="2" s="1"/>
  <c r="JE137" i="2" s="1"/>
  <c r="JF137" i="2" s="1"/>
  <c r="JG137" i="2" s="1"/>
  <c r="JH137" i="2" s="1"/>
  <c r="JI137" i="2" s="1"/>
  <c r="JJ137" i="2" s="1"/>
  <c r="JK137" i="2" s="1"/>
  <c r="JL137" i="2" s="1"/>
  <c r="JM137" i="2" s="1"/>
  <c r="JN137" i="2" s="1"/>
  <c r="JO137" i="2" s="1"/>
  <c r="JP137" i="2" s="1"/>
  <c r="JQ137" i="2" s="1"/>
  <c r="JR137" i="2" s="1"/>
  <c r="JS137" i="2" s="1"/>
  <c r="JT137" i="2" s="1"/>
  <c r="JU137" i="2" s="1"/>
  <c r="JV137" i="2" s="1"/>
  <c r="JW137" i="2" s="1"/>
  <c r="JX137" i="2" s="1"/>
  <c r="JY137" i="2" s="1"/>
  <c r="JZ137" i="2" s="1"/>
  <c r="KA137" i="2" s="1"/>
  <c r="KB137" i="2" s="1"/>
  <c r="KC137" i="2" s="1"/>
  <c r="KD137" i="2" s="1"/>
  <c r="KE137" i="2" s="1"/>
  <c r="KF137" i="2" s="1"/>
  <c r="KG137" i="2" s="1"/>
  <c r="KH137" i="2" s="1"/>
  <c r="KI137" i="2" s="1"/>
  <c r="KJ137" i="2" s="1"/>
  <c r="KK137" i="2" s="1"/>
  <c r="KL137" i="2" s="1"/>
  <c r="KM137" i="2" s="1"/>
  <c r="IZ136" i="2"/>
  <c r="JA136" i="2" s="1"/>
  <c r="JB136" i="2" s="1"/>
  <c r="JC136" i="2" s="1"/>
  <c r="JD136" i="2" s="1"/>
  <c r="JE136" i="2" s="1"/>
  <c r="JF136" i="2" s="1"/>
  <c r="JG136" i="2" s="1"/>
  <c r="JH136" i="2" s="1"/>
  <c r="JI136" i="2" s="1"/>
  <c r="JJ136" i="2" s="1"/>
  <c r="JK136" i="2" s="1"/>
  <c r="JL136" i="2" s="1"/>
  <c r="JM136" i="2" s="1"/>
  <c r="JN136" i="2" s="1"/>
  <c r="JO136" i="2" s="1"/>
  <c r="JP136" i="2" s="1"/>
  <c r="JQ136" i="2" s="1"/>
  <c r="JR136" i="2" s="1"/>
  <c r="JS136" i="2" s="1"/>
  <c r="JT136" i="2" s="1"/>
  <c r="JU136" i="2" s="1"/>
  <c r="JV136" i="2" s="1"/>
  <c r="JW136" i="2" s="1"/>
  <c r="JX136" i="2" s="1"/>
  <c r="JY136" i="2" s="1"/>
  <c r="JZ136" i="2" s="1"/>
  <c r="KA136" i="2" s="1"/>
  <c r="KB136" i="2" s="1"/>
  <c r="KC136" i="2" s="1"/>
  <c r="KD136" i="2" s="1"/>
  <c r="KE136" i="2" s="1"/>
  <c r="KF136" i="2" s="1"/>
  <c r="KG136" i="2" s="1"/>
  <c r="KH136" i="2" s="1"/>
  <c r="KI136" i="2" s="1"/>
  <c r="KJ136" i="2" s="1"/>
  <c r="KK136" i="2" s="1"/>
  <c r="KL136" i="2" s="1"/>
  <c r="KM136" i="2" s="1"/>
  <c r="IZ135" i="2"/>
  <c r="JA135" i="2" s="1"/>
  <c r="JB135" i="2" s="1"/>
  <c r="JC135" i="2" s="1"/>
  <c r="JD135" i="2" s="1"/>
  <c r="JE135" i="2" s="1"/>
  <c r="JF135" i="2" s="1"/>
  <c r="JG135" i="2" s="1"/>
  <c r="JH135" i="2" s="1"/>
  <c r="JI135" i="2" s="1"/>
  <c r="JJ135" i="2" s="1"/>
  <c r="JK135" i="2" s="1"/>
  <c r="JL135" i="2" s="1"/>
  <c r="JM135" i="2" s="1"/>
  <c r="JN135" i="2" s="1"/>
  <c r="JO135" i="2" s="1"/>
  <c r="JP135" i="2" s="1"/>
  <c r="JQ135" i="2" s="1"/>
  <c r="JR135" i="2" s="1"/>
  <c r="JS135" i="2" s="1"/>
  <c r="JT135" i="2" s="1"/>
  <c r="JU135" i="2" s="1"/>
  <c r="JV135" i="2" s="1"/>
  <c r="JW135" i="2" s="1"/>
  <c r="JX135" i="2" s="1"/>
  <c r="JY135" i="2" s="1"/>
  <c r="JZ135" i="2" s="1"/>
  <c r="KA135" i="2" s="1"/>
  <c r="KB135" i="2" s="1"/>
  <c r="KC135" i="2" s="1"/>
  <c r="KD135" i="2" s="1"/>
  <c r="KE135" i="2" s="1"/>
  <c r="KF135" i="2" s="1"/>
  <c r="KG135" i="2" s="1"/>
  <c r="KH135" i="2" s="1"/>
  <c r="KI135" i="2" s="1"/>
  <c r="KJ135" i="2" s="1"/>
  <c r="KK135" i="2" s="1"/>
  <c r="KL135" i="2" s="1"/>
  <c r="KM135" i="2" s="1"/>
  <c r="IZ134" i="2"/>
  <c r="JA134" i="2" s="1"/>
  <c r="JB134" i="2" s="1"/>
  <c r="JC134" i="2" s="1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JN134" i="2" s="1"/>
  <c r="JO134" i="2" s="1"/>
  <c r="JP134" i="2" s="1"/>
  <c r="JQ134" i="2" s="1"/>
  <c r="JR134" i="2" s="1"/>
  <c r="JS134" i="2" s="1"/>
  <c r="JT134" i="2" s="1"/>
  <c r="JU134" i="2" s="1"/>
  <c r="JV134" i="2" s="1"/>
  <c r="JW134" i="2" s="1"/>
  <c r="JX134" i="2" s="1"/>
  <c r="JY134" i="2" s="1"/>
  <c r="JZ134" i="2" s="1"/>
  <c r="KA134" i="2" s="1"/>
  <c r="KB134" i="2" s="1"/>
  <c r="KC134" i="2" s="1"/>
  <c r="KD134" i="2" s="1"/>
  <c r="KE134" i="2" s="1"/>
  <c r="KF134" i="2" s="1"/>
  <c r="KG134" i="2" s="1"/>
  <c r="KH134" i="2" s="1"/>
  <c r="KI134" i="2" s="1"/>
  <c r="KJ134" i="2" s="1"/>
  <c r="KK134" i="2" s="1"/>
  <c r="KL134" i="2" s="1"/>
  <c r="KM134" i="2" s="1"/>
  <c r="IZ133" i="2"/>
  <c r="JA133" i="2" s="1"/>
  <c r="JB133" i="2" s="1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JN133" i="2" s="1"/>
  <c r="JO133" i="2" s="1"/>
  <c r="JP133" i="2" s="1"/>
  <c r="JQ133" i="2" s="1"/>
  <c r="JR133" i="2" s="1"/>
  <c r="JS133" i="2" s="1"/>
  <c r="JT133" i="2" s="1"/>
  <c r="JU133" i="2" s="1"/>
  <c r="JV133" i="2" s="1"/>
  <c r="JW133" i="2" s="1"/>
  <c r="JX133" i="2" s="1"/>
  <c r="JY133" i="2" s="1"/>
  <c r="JZ133" i="2" s="1"/>
  <c r="KA133" i="2" s="1"/>
  <c r="KB133" i="2" s="1"/>
  <c r="KC133" i="2" s="1"/>
  <c r="KD133" i="2" s="1"/>
  <c r="KE133" i="2" s="1"/>
  <c r="KF133" i="2" s="1"/>
  <c r="KG133" i="2" s="1"/>
  <c r="KH133" i="2" s="1"/>
  <c r="KI133" i="2" s="1"/>
  <c r="KJ133" i="2" s="1"/>
  <c r="KK133" i="2" s="1"/>
  <c r="KL133" i="2" s="1"/>
  <c r="KM133" i="2" s="1"/>
  <c r="IZ132" i="2"/>
  <c r="JA132" i="2" s="1"/>
  <c r="JB132" i="2" s="1"/>
  <c r="JC132" i="2" s="1"/>
  <c r="JD132" i="2" s="1"/>
  <c r="JE132" i="2" s="1"/>
  <c r="JF132" i="2" s="1"/>
  <c r="JG132" i="2" s="1"/>
  <c r="JH132" i="2" s="1"/>
  <c r="JI132" i="2" s="1"/>
  <c r="JJ132" i="2" s="1"/>
  <c r="JK132" i="2" s="1"/>
  <c r="JL132" i="2" s="1"/>
  <c r="JM132" i="2" s="1"/>
  <c r="JN132" i="2" s="1"/>
  <c r="JO132" i="2" s="1"/>
  <c r="JP132" i="2" s="1"/>
  <c r="JQ132" i="2" s="1"/>
  <c r="JR132" i="2" s="1"/>
  <c r="JS132" i="2" s="1"/>
  <c r="JT132" i="2" s="1"/>
  <c r="JU132" i="2" s="1"/>
  <c r="JV132" i="2" s="1"/>
  <c r="JW132" i="2" s="1"/>
  <c r="JX132" i="2" s="1"/>
  <c r="JY132" i="2" s="1"/>
  <c r="JZ132" i="2" s="1"/>
  <c r="KA132" i="2" s="1"/>
  <c r="KB132" i="2" s="1"/>
  <c r="KC132" i="2" s="1"/>
  <c r="KD132" i="2" s="1"/>
  <c r="KE132" i="2" s="1"/>
  <c r="KF132" i="2" s="1"/>
  <c r="KG132" i="2" s="1"/>
  <c r="KH132" i="2" s="1"/>
  <c r="KI132" i="2" s="1"/>
  <c r="KJ132" i="2" s="1"/>
  <c r="KK132" i="2" s="1"/>
  <c r="KL132" i="2" s="1"/>
  <c r="KM132" i="2" s="1"/>
  <c r="IZ131" i="2"/>
  <c r="JA131" i="2" s="1"/>
  <c r="JB131" i="2" s="1"/>
  <c r="JC131" i="2" s="1"/>
  <c r="JD131" i="2" s="1"/>
  <c r="JE131" i="2" s="1"/>
  <c r="JF131" i="2" s="1"/>
  <c r="JG131" i="2" s="1"/>
  <c r="JH131" i="2" s="1"/>
  <c r="JI131" i="2" s="1"/>
  <c r="JJ131" i="2" s="1"/>
  <c r="JK131" i="2" s="1"/>
  <c r="JL131" i="2" s="1"/>
  <c r="JM131" i="2" s="1"/>
  <c r="JN131" i="2" s="1"/>
  <c r="JO131" i="2" s="1"/>
  <c r="JP131" i="2" s="1"/>
  <c r="JQ131" i="2" s="1"/>
  <c r="JR131" i="2" s="1"/>
  <c r="JS131" i="2" s="1"/>
  <c r="JT131" i="2" s="1"/>
  <c r="JU131" i="2" s="1"/>
  <c r="JV131" i="2" s="1"/>
  <c r="JW131" i="2" s="1"/>
  <c r="JX131" i="2" s="1"/>
  <c r="JY131" i="2" s="1"/>
  <c r="JZ131" i="2" s="1"/>
  <c r="KA131" i="2" s="1"/>
  <c r="KB131" i="2" s="1"/>
  <c r="KC131" i="2" s="1"/>
  <c r="KD131" i="2" s="1"/>
  <c r="KE131" i="2" s="1"/>
  <c r="KF131" i="2" s="1"/>
  <c r="KG131" i="2" s="1"/>
  <c r="KH131" i="2" s="1"/>
  <c r="KI131" i="2" s="1"/>
  <c r="KJ131" i="2" s="1"/>
  <c r="KK131" i="2" s="1"/>
  <c r="KL131" i="2" s="1"/>
  <c r="KM131" i="2" s="1"/>
  <c r="IZ130" i="2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JN130" i="2" s="1"/>
  <c r="JO130" i="2" s="1"/>
  <c r="JP130" i="2" s="1"/>
  <c r="JQ130" i="2" s="1"/>
  <c r="JR130" i="2" s="1"/>
  <c r="JS130" i="2" s="1"/>
  <c r="JT130" i="2" s="1"/>
  <c r="JU130" i="2" s="1"/>
  <c r="JV130" i="2" s="1"/>
  <c r="JW130" i="2" s="1"/>
  <c r="JX130" i="2" s="1"/>
  <c r="JY130" i="2" s="1"/>
  <c r="JZ130" i="2" s="1"/>
  <c r="KA130" i="2" s="1"/>
  <c r="KB130" i="2" s="1"/>
  <c r="KC130" i="2" s="1"/>
  <c r="KD130" i="2" s="1"/>
  <c r="KE130" i="2" s="1"/>
  <c r="KF130" i="2" s="1"/>
  <c r="KG130" i="2" s="1"/>
  <c r="KH130" i="2" s="1"/>
  <c r="KI130" i="2" s="1"/>
  <c r="KJ130" i="2" s="1"/>
  <c r="KK130" i="2" s="1"/>
  <c r="KL130" i="2" s="1"/>
  <c r="KM130" i="2" s="1"/>
  <c r="IZ129" i="2"/>
  <c r="JA129" i="2" s="1"/>
  <c r="JB129" i="2" s="1"/>
  <c r="JC129" i="2" s="1"/>
  <c r="JD129" i="2" s="1"/>
  <c r="JE129" i="2" s="1"/>
  <c r="JF129" i="2" s="1"/>
  <c r="JG129" i="2" s="1"/>
  <c r="JH129" i="2" s="1"/>
  <c r="JI129" i="2" s="1"/>
  <c r="JJ129" i="2" s="1"/>
  <c r="JK129" i="2" s="1"/>
  <c r="JL129" i="2" s="1"/>
  <c r="JM129" i="2" s="1"/>
  <c r="JN129" i="2" s="1"/>
  <c r="JO129" i="2" s="1"/>
  <c r="JP129" i="2" s="1"/>
  <c r="JQ129" i="2" s="1"/>
  <c r="JR129" i="2" s="1"/>
  <c r="JS129" i="2" s="1"/>
  <c r="JT129" i="2" s="1"/>
  <c r="JU129" i="2" s="1"/>
  <c r="JV129" i="2" s="1"/>
  <c r="JW129" i="2" s="1"/>
  <c r="JX129" i="2" s="1"/>
  <c r="JY129" i="2" s="1"/>
  <c r="JZ129" i="2" s="1"/>
  <c r="KA129" i="2" s="1"/>
  <c r="KB129" i="2" s="1"/>
  <c r="KC129" i="2" s="1"/>
  <c r="KD129" i="2" s="1"/>
  <c r="KE129" i="2" s="1"/>
  <c r="KF129" i="2" s="1"/>
  <c r="KG129" i="2" s="1"/>
  <c r="KH129" i="2" s="1"/>
  <c r="KI129" i="2" s="1"/>
  <c r="KJ129" i="2" s="1"/>
  <c r="KK129" i="2" s="1"/>
  <c r="KL129" i="2" s="1"/>
  <c r="KM129" i="2" s="1"/>
  <c r="IZ128" i="2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JN128" i="2" s="1"/>
  <c r="JO128" i="2" s="1"/>
  <c r="JP128" i="2" s="1"/>
  <c r="JQ128" i="2" s="1"/>
  <c r="JR128" i="2" s="1"/>
  <c r="JS128" i="2" s="1"/>
  <c r="JT128" i="2" s="1"/>
  <c r="JU128" i="2" s="1"/>
  <c r="JV128" i="2" s="1"/>
  <c r="JW128" i="2" s="1"/>
  <c r="JX128" i="2" s="1"/>
  <c r="JY128" i="2" s="1"/>
  <c r="JZ128" i="2" s="1"/>
  <c r="KA128" i="2" s="1"/>
  <c r="KB128" i="2" s="1"/>
  <c r="KC128" i="2" s="1"/>
  <c r="KD128" i="2" s="1"/>
  <c r="KE128" i="2" s="1"/>
  <c r="KF128" i="2" s="1"/>
  <c r="KG128" i="2" s="1"/>
  <c r="KH128" i="2" s="1"/>
  <c r="KI128" i="2" s="1"/>
  <c r="KJ128" i="2" s="1"/>
  <c r="KK128" i="2" s="1"/>
  <c r="KL128" i="2" s="1"/>
  <c r="KM128" i="2" s="1"/>
  <c r="IZ127" i="2"/>
  <c r="JA127" i="2" s="1"/>
  <c r="JB127" i="2" s="1"/>
  <c r="JC127" i="2" s="1"/>
  <c r="JD127" i="2" s="1"/>
  <c r="JE127" i="2" s="1"/>
  <c r="JF127" i="2" s="1"/>
  <c r="JG127" i="2" s="1"/>
  <c r="JH127" i="2" s="1"/>
  <c r="JI127" i="2" s="1"/>
  <c r="JJ127" i="2" s="1"/>
  <c r="JK127" i="2" s="1"/>
  <c r="JL127" i="2" s="1"/>
  <c r="JM127" i="2" s="1"/>
  <c r="JN127" i="2" s="1"/>
  <c r="JO127" i="2" s="1"/>
  <c r="JP127" i="2" s="1"/>
  <c r="JQ127" i="2" s="1"/>
  <c r="JR127" i="2" s="1"/>
  <c r="JS127" i="2" s="1"/>
  <c r="JT127" i="2" s="1"/>
  <c r="JU127" i="2" s="1"/>
  <c r="JV127" i="2" s="1"/>
  <c r="JW127" i="2" s="1"/>
  <c r="JX127" i="2" s="1"/>
  <c r="JY127" i="2" s="1"/>
  <c r="JZ127" i="2" s="1"/>
  <c r="KA127" i="2" s="1"/>
  <c r="KB127" i="2" s="1"/>
  <c r="KC127" i="2" s="1"/>
  <c r="KD127" i="2" s="1"/>
  <c r="KE127" i="2" s="1"/>
  <c r="KF127" i="2" s="1"/>
  <c r="KG127" i="2" s="1"/>
  <c r="KH127" i="2" s="1"/>
  <c r="KI127" i="2" s="1"/>
  <c r="KJ127" i="2" s="1"/>
  <c r="KK127" i="2" s="1"/>
  <c r="KL127" i="2" s="1"/>
  <c r="KM127" i="2" s="1"/>
  <c r="IZ126" i="2"/>
  <c r="JA126" i="2" s="1"/>
  <c r="JB126" i="2" s="1"/>
  <c r="JC126" i="2" s="1"/>
  <c r="JD126" i="2" s="1"/>
  <c r="JE126" i="2" s="1"/>
  <c r="JF126" i="2" s="1"/>
  <c r="JG126" i="2" s="1"/>
  <c r="JH126" i="2" s="1"/>
  <c r="JI126" i="2" s="1"/>
  <c r="JJ126" i="2" s="1"/>
  <c r="JK126" i="2" s="1"/>
  <c r="JL126" i="2" s="1"/>
  <c r="JM126" i="2" s="1"/>
  <c r="JN126" i="2" s="1"/>
  <c r="JO126" i="2" s="1"/>
  <c r="JP126" i="2" s="1"/>
  <c r="JQ126" i="2" s="1"/>
  <c r="JR126" i="2" s="1"/>
  <c r="JS126" i="2" s="1"/>
  <c r="JT126" i="2" s="1"/>
  <c r="JU126" i="2" s="1"/>
  <c r="JV126" i="2" s="1"/>
  <c r="JW126" i="2" s="1"/>
  <c r="JX126" i="2" s="1"/>
  <c r="JY126" i="2" s="1"/>
  <c r="JZ126" i="2" s="1"/>
  <c r="KA126" i="2" s="1"/>
  <c r="KB126" i="2" s="1"/>
  <c r="KC126" i="2" s="1"/>
  <c r="KD126" i="2" s="1"/>
  <c r="KE126" i="2" s="1"/>
  <c r="KF126" i="2" s="1"/>
  <c r="KG126" i="2" s="1"/>
  <c r="KH126" i="2" s="1"/>
  <c r="KI126" i="2" s="1"/>
  <c r="KJ126" i="2" s="1"/>
  <c r="KK126" i="2" s="1"/>
  <c r="KL126" i="2" s="1"/>
  <c r="KM126" i="2" s="1"/>
  <c r="IZ125" i="2"/>
  <c r="JA125" i="2" s="1"/>
  <c r="JB125" i="2" s="1"/>
  <c r="JC125" i="2" s="1"/>
  <c r="JD125" i="2" s="1"/>
  <c r="JE125" i="2" s="1"/>
  <c r="JF125" i="2" s="1"/>
  <c r="JG125" i="2" s="1"/>
  <c r="JH125" i="2" s="1"/>
  <c r="JI125" i="2" s="1"/>
  <c r="JJ125" i="2" s="1"/>
  <c r="JK125" i="2" s="1"/>
  <c r="JL125" i="2" s="1"/>
  <c r="JM125" i="2" s="1"/>
  <c r="JN125" i="2" s="1"/>
  <c r="JO125" i="2" s="1"/>
  <c r="JP125" i="2" s="1"/>
  <c r="JQ125" i="2" s="1"/>
  <c r="JR125" i="2" s="1"/>
  <c r="JS125" i="2" s="1"/>
  <c r="JT125" i="2" s="1"/>
  <c r="JU125" i="2" s="1"/>
  <c r="JV125" i="2" s="1"/>
  <c r="JW125" i="2" s="1"/>
  <c r="JX125" i="2" s="1"/>
  <c r="JY125" i="2" s="1"/>
  <c r="JZ125" i="2" s="1"/>
  <c r="KA125" i="2" s="1"/>
  <c r="KB125" i="2" s="1"/>
  <c r="KC125" i="2" s="1"/>
  <c r="KD125" i="2" s="1"/>
  <c r="KE125" i="2" s="1"/>
  <c r="KF125" i="2" s="1"/>
  <c r="KG125" i="2" s="1"/>
  <c r="KH125" i="2" s="1"/>
  <c r="KI125" i="2" s="1"/>
  <c r="KJ125" i="2" s="1"/>
  <c r="KK125" i="2" s="1"/>
  <c r="KL125" i="2" s="1"/>
  <c r="KM125" i="2" s="1"/>
  <c r="IZ124" i="2"/>
  <c r="JA124" i="2" s="1"/>
  <c r="JB124" i="2" s="1"/>
  <c r="JC124" i="2" s="1"/>
  <c r="JD124" i="2" s="1"/>
  <c r="JE124" i="2" s="1"/>
  <c r="JF124" i="2" s="1"/>
  <c r="JG124" i="2" s="1"/>
  <c r="JH124" i="2" s="1"/>
  <c r="JI124" i="2" s="1"/>
  <c r="JJ124" i="2" s="1"/>
  <c r="JK124" i="2" s="1"/>
  <c r="JL124" i="2" s="1"/>
  <c r="JM124" i="2" s="1"/>
  <c r="JN124" i="2" s="1"/>
  <c r="JO124" i="2" s="1"/>
  <c r="JP124" i="2" s="1"/>
  <c r="JQ124" i="2" s="1"/>
  <c r="JR124" i="2" s="1"/>
  <c r="JS124" i="2" s="1"/>
  <c r="JT124" i="2" s="1"/>
  <c r="JU124" i="2" s="1"/>
  <c r="JV124" i="2" s="1"/>
  <c r="JW124" i="2" s="1"/>
  <c r="JX124" i="2" s="1"/>
  <c r="JY124" i="2" s="1"/>
  <c r="JZ124" i="2" s="1"/>
  <c r="KA124" i="2" s="1"/>
  <c r="KB124" i="2" s="1"/>
  <c r="KC124" i="2" s="1"/>
  <c r="KD124" i="2" s="1"/>
  <c r="KE124" i="2" s="1"/>
  <c r="KF124" i="2" s="1"/>
  <c r="KG124" i="2" s="1"/>
  <c r="KH124" i="2" s="1"/>
  <c r="KI124" i="2" s="1"/>
  <c r="KJ124" i="2" s="1"/>
  <c r="KK124" i="2" s="1"/>
  <c r="KL124" i="2" s="1"/>
  <c r="KM124" i="2" s="1"/>
  <c r="IZ123" i="2"/>
  <c r="JA123" i="2" s="1"/>
  <c r="JB123" i="2" s="1"/>
  <c r="JC123" i="2" s="1"/>
  <c r="JD123" i="2" s="1"/>
  <c r="JE123" i="2" s="1"/>
  <c r="JF123" i="2" s="1"/>
  <c r="JG123" i="2" s="1"/>
  <c r="JH123" i="2" s="1"/>
  <c r="JI123" i="2" s="1"/>
  <c r="JJ123" i="2" s="1"/>
  <c r="JK123" i="2" s="1"/>
  <c r="JL123" i="2" s="1"/>
  <c r="JM123" i="2" s="1"/>
  <c r="JN123" i="2" s="1"/>
  <c r="JO123" i="2" s="1"/>
  <c r="JP123" i="2" s="1"/>
  <c r="JQ123" i="2" s="1"/>
  <c r="JR123" i="2" s="1"/>
  <c r="JS123" i="2" s="1"/>
  <c r="JT123" i="2" s="1"/>
  <c r="JU123" i="2" s="1"/>
  <c r="JV123" i="2" s="1"/>
  <c r="JW123" i="2" s="1"/>
  <c r="JX123" i="2" s="1"/>
  <c r="JY123" i="2" s="1"/>
  <c r="JZ123" i="2" s="1"/>
  <c r="KA123" i="2" s="1"/>
  <c r="KB123" i="2" s="1"/>
  <c r="KC123" i="2" s="1"/>
  <c r="KD123" i="2" s="1"/>
  <c r="KE123" i="2" s="1"/>
  <c r="KF123" i="2" s="1"/>
  <c r="KG123" i="2" s="1"/>
  <c r="KH123" i="2" s="1"/>
  <c r="KI123" i="2" s="1"/>
  <c r="KJ123" i="2" s="1"/>
  <c r="KK123" i="2" s="1"/>
  <c r="KL123" i="2" s="1"/>
  <c r="KM123" i="2" s="1"/>
  <c r="IZ122" i="2"/>
  <c r="JA122" i="2" s="1"/>
  <c r="JB122" i="2" s="1"/>
  <c r="JC122" i="2" s="1"/>
  <c r="JD122" i="2" s="1"/>
  <c r="JE122" i="2" s="1"/>
  <c r="JF122" i="2" s="1"/>
  <c r="JG122" i="2" s="1"/>
  <c r="JH122" i="2" s="1"/>
  <c r="JI122" i="2" s="1"/>
  <c r="JJ122" i="2" s="1"/>
  <c r="JK122" i="2" s="1"/>
  <c r="JL122" i="2" s="1"/>
  <c r="JM122" i="2" s="1"/>
  <c r="JN122" i="2" s="1"/>
  <c r="JO122" i="2" s="1"/>
  <c r="JP122" i="2" s="1"/>
  <c r="JQ122" i="2" s="1"/>
  <c r="JR122" i="2" s="1"/>
  <c r="JS122" i="2" s="1"/>
  <c r="JT122" i="2" s="1"/>
  <c r="JU122" i="2" s="1"/>
  <c r="JV122" i="2" s="1"/>
  <c r="JW122" i="2" s="1"/>
  <c r="JX122" i="2" s="1"/>
  <c r="JY122" i="2" s="1"/>
  <c r="JZ122" i="2" s="1"/>
  <c r="KA122" i="2" s="1"/>
  <c r="KB122" i="2" s="1"/>
  <c r="KC122" i="2" s="1"/>
  <c r="KD122" i="2" s="1"/>
  <c r="KE122" i="2" s="1"/>
  <c r="KF122" i="2" s="1"/>
  <c r="KG122" i="2" s="1"/>
  <c r="KH122" i="2" s="1"/>
  <c r="KI122" i="2" s="1"/>
  <c r="KJ122" i="2" s="1"/>
  <c r="KK122" i="2" s="1"/>
  <c r="KL122" i="2" s="1"/>
  <c r="KM122" i="2" s="1"/>
  <c r="IZ121" i="2"/>
  <c r="JA121" i="2" s="1"/>
  <c r="JB121" i="2" s="1"/>
  <c r="JC121" i="2" s="1"/>
  <c r="JD121" i="2" s="1"/>
  <c r="JE121" i="2" s="1"/>
  <c r="JF121" i="2" s="1"/>
  <c r="JG121" i="2" s="1"/>
  <c r="JH121" i="2" s="1"/>
  <c r="JI121" i="2" s="1"/>
  <c r="JJ121" i="2" s="1"/>
  <c r="JK121" i="2" s="1"/>
  <c r="JL121" i="2" s="1"/>
  <c r="JM121" i="2" s="1"/>
  <c r="JN121" i="2" s="1"/>
  <c r="JO121" i="2" s="1"/>
  <c r="JP121" i="2" s="1"/>
  <c r="JQ121" i="2" s="1"/>
  <c r="JR121" i="2" s="1"/>
  <c r="JS121" i="2" s="1"/>
  <c r="JT121" i="2" s="1"/>
  <c r="JU121" i="2" s="1"/>
  <c r="JV121" i="2" s="1"/>
  <c r="JW121" i="2" s="1"/>
  <c r="JX121" i="2" s="1"/>
  <c r="JY121" i="2" s="1"/>
  <c r="JZ121" i="2" s="1"/>
  <c r="KA121" i="2" s="1"/>
  <c r="KB121" i="2" s="1"/>
  <c r="KC121" i="2" s="1"/>
  <c r="KD121" i="2" s="1"/>
  <c r="KE121" i="2" s="1"/>
  <c r="KF121" i="2" s="1"/>
  <c r="KG121" i="2" s="1"/>
  <c r="KH121" i="2" s="1"/>
  <c r="KI121" i="2" s="1"/>
  <c r="KJ121" i="2" s="1"/>
  <c r="KK121" i="2" s="1"/>
  <c r="KL121" i="2" s="1"/>
  <c r="KM121" i="2" s="1"/>
  <c r="IZ120" i="2"/>
  <c r="JA120" i="2" s="1"/>
  <c r="JB120" i="2" s="1"/>
  <c r="JC120" i="2" s="1"/>
  <c r="JD120" i="2" s="1"/>
  <c r="JE120" i="2" s="1"/>
  <c r="JF120" i="2" s="1"/>
  <c r="JG120" i="2" s="1"/>
  <c r="JH120" i="2" s="1"/>
  <c r="JI120" i="2" s="1"/>
  <c r="JJ120" i="2" s="1"/>
  <c r="JK120" i="2" s="1"/>
  <c r="JL120" i="2" s="1"/>
  <c r="JM120" i="2" s="1"/>
  <c r="JN120" i="2" s="1"/>
  <c r="JO120" i="2" s="1"/>
  <c r="JP120" i="2" s="1"/>
  <c r="JQ120" i="2" s="1"/>
  <c r="JR120" i="2" s="1"/>
  <c r="JS120" i="2" s="1"/>
  <c r="JT120" i="2" s="1"/>
  <c r="JU120" i="2" s="1"/>
  <c r="JV120" i="2" s="1"/>
  <c r="JW120" i="2" s="1"/>
  <c r="JX120" i="2" s="1"/>
  <c r="JY120" i="2" s="1"/>
  <c r="JZ120" i="2" s="1"/>
  <c r="KA120" i="2" s="1"/>
  <c r="KB120" i="2" s="1"/>
  <c r="KC120" i="2" s="1"/>
  <c r="KD120" i="2" s="1"/>
  <c r="KE120" i="2" s="1"/>
  <c r="KF120" i="2" s="1"/>
  <c r="KG120" i="2" s="1"/>
  <c r="KH120" i="2" s="1"/>
  <c r="KI120" i="2" s="1"/>
  <c r="KJ120" i="2" s="1"/>
  <c r="KK120" i="2" s="1"/>
  <c r="KL120" i="2" s="1"/>
  <c r="KM120" i="2" s="1"/>
  <c r="IZ119" i="2"/>
  <c r="JA119" i="2" s="1"/>
  <c r="JB119" i="2" s="1"/>
  <c r="JC119" i="2" s="1"/>
  <c r="JD119" i="2" s="1"/>
  <c r="JE119" i="2" s="1"/>
  <c r="JF119" i="2" s="1"/>
  <c r="JG119" i="2" s="1"/>
  <c r="JH119" i="2" s="1"/>
  <c r="JI119" i="2" s="1"/>
  <c r="JJ119" i="2" s="1"/>
  <c r="JK119" i="2" s="1"/>
  <c r="JL119" i="2" s="1"/>
  <c r="JM119" i="2" s="1"/>
  <c r="JN119" i="2" s="1"/>
  <c r="JO119" i="2" s="1"/>
  <c r="JP119" i="2" s="1"/>
  <c r="JQ119" i="2" s="1"/>
  <c r="JR119" i="2" s="1"/>
  <c r="JS119" i="2" s="1"/>
  <c r="JT119" i="2" s="1"/>
  <c r="JU119" i="2" s="1"/>
  <c r="JV119" i="2" s="1"/>
  <c r="JW119" i="2" s="1"/>
  <c r="JX119" i="2" s="1"/>
  <c r="JY119" i="2" s="1"/>
  <c r="JZ119" i="2" s="1"/>
  <c r="KA119" i="2" s="1"/>
  <c r="KB119" i="2" s="1"/>
  <c r="KC119" i="2" s="1"/>
  <c r="KD119" i="2" s="1"/>
  <c r="KE119" i="2" s="1"/>
  <c r="KF119" i="2" s="1"/>
  <c r="KG119" i="2" s="1"/>
  <c r="KH119" i="2" s="1"/>
  <c r="KI119" i="2" s="1"/>
  <c r="KJ119" i="2" s="1"/>
  <c r="KK119" i="2" s="1"/>
  <c r="KL119" i="2" s="1"/>
  <c r="KM119" i="2" s="1"/>
  <c r="IZ118" i="2"/>
  <c r="JA118" i="2" s="1"/>
  <c r="JB118" i="2" s="1"/>
  <c r="JC118" i="2" s="1"/>
  <c r="JD118" i="2" s="1"/>
  <c r="JE118" i="2" s="1"/>
  <c r="JF118" i="2" s="1"/>
  <c r="JG118" i="2" s="1"/>
  <c r="JH118" i="2" s="1"/>
  <c r="JI118" i="2" s="1"/>
  <c r="JJ118" i="2" s="1"/>
  <c r="JK118" i="2" s="1"/>
  <c r="JL118" i="2" s="1"/>
  <c r="JM118" i="2" s="1"/>
  <c r="JN118" i="2" s="1"/>
  <c r="JO118" i="2" s="1"/>
  <c r="JP118" i="2" s="1"/>
  <c r="JQ118" i="2" s="1"/>
  <c r="JR118" i="2" s="1"/>
  <c r="JS118" i="2" s="1"/>
  <c r="JT118" i="2" s="1"/>
  <c r="JU118" i="2" s="1"/>
  <c r="JV118" i="2" s="1"/>
  <c r="JW118" i="2" s="1"/>
  <c r="JX118" i="2" s="1"/>
  <c r="JY118" i="2" s="1"/>
  <c r="JZ118" i="2" s="1"/>
  <c r="KA118" i="2" s="1"/>
  <c r="KB118" i="2" s="1"/>
  <c r="KC118" i="2" s="1"/>
  <c r="KD118" i="2" s="1"/>
  <c r="KE118" i="2" s="1"/>
  <c r="KF118" i="2" s="1"/>
  <c r="KG118" i="2" s="1"/>
  <c r="KH118" i="2" s="1"/>
  <c r="KI118" i="2" s="1"/>
  <c r="KJ118" i="2" s="1"/>
  <c r="KK118" i="2" s="1"/>
  <c r="KL118" i="2" s="1"/>
  <c r="KM118" i="2" s="1"/>
  <c r="IZ117" i="2"/>
  <c r="JA117" i="2" s="1"/>
  <c r="JB117" i="2" s="1"/>
  <c r="JC117" i="2" s="1"/>
  <c r="JD117" i="2" s="1"/>
  <c r="JE117" i="2" s="1"/>
  <c r="JF117" i="2" s="1"/>
  <c r="JG117" i="2" s="1"/>
  <c r="JH117" i="2" s="1"/>
  <c r="JI117" i="2" s="1"/>
  <c r="JJ117" i="2" s="1"/>
  <c r="JK117" i="2" s="1"/>
  <c r="JL117" i="2" s="1"/>
  <c r="JM117" i="2" s="1"/>
  <c r="JN117" i="2" s="1"/>
  <c r="JO117" i="2" s="1"/>
  <c r="JP117" i="2" s="1"/>
  <c r="JQ117" i="2" s="1"/>
  <c r="JR117" i="2" s="1"/>
  <c r="JS117" i="2" s="1"/>
  <c r="JT117" i="2" s="1"/>
  <c r="JU117" i="2" s="1"/>
  <c r="JV117" i="2" s="1"/>
  <c r="JW117" i="2" s="1"/>
  <c r="JX117" i="2" s="1"/>
  <c r="JY117" i="2" s="1"/>
  <c r="JZ117" i="2" s="1"/>
  <c r="KA117" i="2" s="1"/>
  <c r="KB117" i="2" s="1"/>
  <c r="KC117" i="2" s="1"/>
  <c r="KD117" i="2" s="1"/>
  <c r="KE117" i="2" s="1"/>
  <c r="KF117" i="2" s="1"/>
  <c r="KG117" i="2" s="1"/>
  <c r="KH117" i="2" s="1"/>
  <c r="KI117" i="2" s="1"/>
  <c r="KJ117" i="2" s="1"/>
  <c r="KK117" i="2" s="1"/>
  <c r="KL117" i="2" s="1"/>
  <c r="KM117" i="2" s="1"/>
  <c r="IZ116" i="2"/>
  <c r="JA116" i="2" s="1"/>
  <c r="JB116" i="2" s="1"/>
  <c r="JC116" i="2" s="1"/>
  <c r="JD116" i="2" s="1"/>
  <c r="JE116" i="2" s="1"/>
  <c r="JF116" i="2" s="1"/>
  <c r="JG116" i="2" s="1"/>
  <c r="JH116" i="2" s="1"/>
  <c r="JI116" i="2" s="1"/>
  <c r="JJ116" i="2" s="1"/>
  <c r="JK116" i="2" s="1"/>
  <c r="JL116" i="2" s="1"/>
  <c r="JM116" i="2" s="1"/>
  <c r="JN116" i="2" s="1"/>
  <c r="JO116" i="2" s="1"/>
  <c r="JP116" i="2" s="1"/>
  <c r="JQ116" i="2" s="1"/>
  <c r="JR116" i="2" s="1"/>
  <c r="JS116" i="2" s="1"/>
  <c r="JT116" i="2" s="1"/>
  <c r="JU116" i="2" s="1"/>
  <c r="JV116" i="2" s="1"/>
  <c r="JW116" i="2" s="1"/>
  <c r="JX116" i="2" s="1"/>
  <c r="JY116" i="2" s="1"/>
  <c r="JZ116" i="2" s="1"/>
  <c r="KA116" i="2" s="1"/>
  <c r="KB116" i="2" s="1"/>
  <c r="KC116" i="2" s="1"/>
  <c r="KD116" i="2" s="1"/>
  <c r="KE116" i="2" s="1"/>
  <c r="KF116" i="2" s="1"/>
  <c r="KG116" i="2" s="1"/>
  <c r="KH116" i="2" s="1"/>
  <c r="KI116" i="2" s="1"/>
  <c r="KJ116" i="2" s="1"/>
  <c r="KK116" i="2" s="1"/>
  <c r="KL116" i="2" s="1"/>
  <c r="KM116" i="2" s="1"/>
  <c r="IZ115" i="2"/>
  <c r="JA115" i="2" s="1"/>
  <c r="JB115" i="2" s="1"/>
  <c r="JC115" i="2" s="1"/>
  <c r="JD115" i="2" s="1"/>
  <c r="JE115" i="2" s="1"/>
  <c r="JF115" i="2" s="1"/>
  <c r="JG115" i="2" s="1"/>
  <c r="JH115" i="2" s="1"/>
  <c r="JI115" i="2" s="1"/>
  <c r="JJ115" i="2" s="1"/>
  <c r="JK115" i="2" s="1"/>
  <c r="JL115" i="2" s="1"/>
  <c r="JM115" i="2" s="1"/>
  <c r="JN115" i="2" s="1"/>
  <c r="JO115" i="2" s="1"/>
  <c r="JP115" i="2" s="1"/>
  <c r="JQ115" i="2" s="1"/>
  <c r="JR115" i="2" s="1"/>
  <c r="JS115" i="2" s="1"/>
  <c r="JT115" i="2" s="1"/>
  <c r="JU115" i="2" s="1"/>
  <c r="JV115" i="2" s="1"/>
  <c r="JW115" i="2" s="1"/>
  <c r="JX115" i="2" s="1"/>
  <c r="JY115" i="2" s="1"/>
  <c r="JZ115" i="2" s="1"/>
  <c r="KA115" i="2" s="1"/>
  <c r="KB115" i="2" s="1"/>
  <c r="KC115" i="2" s="1"/>
  <c r="KD115" i="2" s="1"/>
  <c r="KE115" i="2" s="1"/>
  <c r="KF115" i="2" s="1"/>
  <c r="KG115" i="2" s="1"/>
  <c r="KH115" i="2" s="1"/>
  <c r="KI115" i="2" s="1"/>
  <c r="KJ115" i="2" s="1"/>
  <c r="KK115" i="2" s="1"/>
  <c r="KL115" i="2" s="1"/>
  <c r="KM115" i="2" s="1"/>
  <c r="IZ114" i="2"/>
  <c r="JA114" i="2" s="1"/>
  <c r="JB114" i="2" s="1"/>
  <c r="JC114" i="2" s="1"/>
  <c r="JD114" i="2" s="1"/>
  <c r="JE114" i="2" s="1"/>
  <c r="JF114" i="2" s="1"/>
  <c r="JG114" i="2" s="1"/>
  <c r="JH114" i="2" s="1"/>
  <c r="JI114" i="2" s="1"/>
  <c r="JJ114" i="2" s="1"/>
  <c r="JK114" i="2" s="1"/>
  <c r="JL114" i="2" s="1"/>
  <c r="JM114" i="2" s="1"/>
  <c r="JN114" i="2" s="1"/>
  <c r="JO114" i="2" s="1"/>
  <c r="JP114" i="2" s="1"/>
  <c r="JQ114" i="2" s="1"/>
  <c r="JR114" i="2" s="1"/>
  <c r="JS114" i="2" s="1"/>
  <c r="JT114" i="2" s="1"/>
  <c r="JU114" i="2" s="1"/>
  <c r="JV114" i="2" s="1"/>
  <c r="JW114" i="2" s="1"/>
  <c r="JX114" i="2" s="1"/>
  <c r="JY114" i="2" s="1"/>
  <c r="JZ114" i="2" s="1"/>
  <c r="KA114" i="2" s="1"/>
  <c r="KB114" i="2" s="1"/>
  <c r="KC114" i="2" s="1"/>
  <c r="KD114" i="2" s="1"/>
  <c r="KE114" i="2" s="1"/>
  <c r="KF114" i="2" s="1"/>
  <c r="KG114" i="2" s="1"/>
  <c r="KH114" i="2" s="1"/>
  <c r="KI114" i="2" s="1"/>
  <c r="KJ114" i="2" s="1"/>
  <c r="KK114" i="2" s="1"/>
  <c r="KL114" i="2" s="1"/>
  <c r="KM114" i="2" s="1"/>
  <c r="IZ113" i="2"/>
  <c r="JA113" i="2" s="1"/>
  <c r="JB113" i="2" s="1"/>
  <c r="JC113" i="2" s="1"/>
  <c r="JD113" i="2" s="1"/>
  <c r="JE113" i="2" s="1"/>
  <c r="JF113" i="2" s="1"/>
  <c r="JG113" i="2" s="1"/>
  <c r="JH113" i="2" s="1"/>
  <c r="JI113" i="2" s="1"/>
  <c r="JJ113" i="2" s="1"/>
  <c r="JK113" i="2" s="1"/>
  <c r="JL113" i="2" s="1"/>
  <c r="JM113" i="2" s="1"/>
  <c r="JN113" i="2" s="1"/>
  <c r="JO113" i="2" s="1"/>
  <c r="JP113" i="2" s="1"/>
  <c r="JQ113" i="2" s="1"/>
  <c r="JR113" i="2" s="1"/>
  <c r="JS113" i="2" s="1"/>
  <c r="JT113" i="2" s="1"/>
  <c r="JU113" i="2" s="1"/>
  <c r="JV113" i="2" s="1"/>
  <c r="JW113" i="2" s="1"/>
  <c r="JX113" i="2" s="1"/>
  <c r="JY113" i="2" s="1"/>
  <c r="JZ113" i="2" s="1"/>
  <c r="KA113" i="2" s="1"/>
  <c r="KB113" i="2" s="1"/>
  <c r="KC113" i="2" s="1"/>
  <c r="KD113" i="2" s="1"/>
  <c r="KE113" i="2" s="1"/>
  <c r="KF113" i="2" s="1"/>
  <c r="KG113" i="2" s="1"/>
  <c r="KH113" i="2" s="1"/>
  <c r="KI113" i="2" s="1"/>
  <c r="KJ113" i="2" s="1"/>
  <c r="KK113" i="2" s="1"/>
  <c r="KL113" i="2" s="1"/>
  <c r="KM113" i="2" s="1"/>
  <c r="IZ112" i="2"/>
  <c r="JA112" i="2" s="1"/>
  <c r="JB112" i="2" s="1"/>
  <c r="JC112" i="2" s="1"/>
  <c r="JD112" i="2" s="1"/>
  <c r="JE112" i="2" s="1"/>
  <c r="JF112" i="2" s="1"/>
  <c r="JG112" i="2" s="1"/>
  <c r="JH112" i="2" s="1"/>
  <c r="JI112" i="2" s="1"/>
  <c r="JJ112" i="2" s="1"/>
  <c r="JK112" i="2" s="1"/>
  <c r="JL112" i="2" s="1"/>
  <c r="JM112" i="2" s="1"/>
  <c r="JN112" i="2" s="1"/>
  <c r="JO112" i="2" s="1"/>
  <c r="JP112" i="2" s="1"/>
  <c r="JQ112" i="2" s="1"/>
  <c r="JR112" i="2" s="1"/>
  <c r="JS112" i="2" s="1"/>
  <c r="JT112" i="2" s="1"/>
  <c r="JU112" i="2" s="1"/>
  <c r="JV112" i="2" s="1"/>
  <c r="JW112" i="2" s="1"/>
  <c r="JX112" i="2" s="1"/>
  <c r="JY112" i="2" s="1"/>
  <c r="JZ112" i="2" s="1"/>
  <c r="KA112" i="2" s="1"/>
  <c r="KB112" i="2" s="1"/>
  <c r="KC112" i="2" s="1"/>
  <c r="KD112" i="2" s="1"/>
  <c r="KE112" i="2" s="1"/>
  <c r="KF112" i="2" s="1"/>
  <c r="KG112" i="2" s="1"/>
  <c r="KH112" i="2" s="1"/>
  <c r="KI112" i="2" s="1"/>
  <c r="KJ112" i="2" s="1"/>
  <c r="KK112" i="2" s="1"/>
  <c r="KL112" i="2" s="1"/>
  <c r="KM112" i="2" s="1"/>
  <c r="IZ111" i="2"/>
  <c r="JA111" i="2" s="1"/>
  <c r="JB111" i="2" s="1"/>
  <c r="JC111" i="2" s="1"/>
  <c r="JD111" i="2" s="1"/>
  <c r="JE111" i="2" s="1"/>
  <c r="JF111" i="2" s="1"/>
  <c r="JG111" i="2" s="1"/>
  <c r="JH111" i="2" s="1"/>
  <c r="JI111" i="2" s="1"/>
  <c r="JJ111" i="2" s="1"/>
  <c r="JK111" i="2" s="1"/>
  <c r="JL111" i="2" s="1"/>
  <c r="JM111" i="2" s="1"/>
  <c r="JN111" i="2" s="1"/>
  <c r="JO111" i="2" s="1"/>
  <c r="JP111" i="2" s="1"/>
  <c r="JQ111" i="2" s="1"/>
  <c r="JR111" i="2" s="1"/>
  <c r="JS111" i="2" s="1"/>
  <c r="JT111" i="2" s="1"/>
  <c r="JU111" i="2" s="1"/>
  <c r="JV111" i="2" s="1"/>
  <c r="JW111" i="2" s="1"/>
  <c r="JX111" i="2" s="1"/>
  <c r="JY111" i="2" s="1"/>
  <c r="JZ111" i="2" s="1"/>
  <c r="KA111" i="2" s="1"/>
  <c r="KB111" i="2" s="1"/>
  <c r="KC111" i="2" s="1"/>
  <c r="KD111" i="2" s="1"/>
  <c r="KE111" i="2" s="1"/>
  <c r="KF111" i="2" s="1"/>
  <c r="KG111" i="2" s="1"/>
  <c r="KH111" i="2" s="1"/>
  <c r="KI111" i="2" s="1"/>
  <c r="KJ111" i="2" s="1"/>
  <c r="KK111" i="2" s="1"/>
  <c r="KL111" i="2" s="1"/>
  <c r="KM111" i="2" s="1"/>
  <c r="IZ110" i="2"/>
  <c r="JA110" i="2" s="1"/>
  <c r="JB110" i="2" s="1"/>
  <c r="JC110" i="2" s="1"/>
  <c r="JD110" i="2" s="1"/>
  <c r="JE110" i="2" s="1"/>
  <c r="JF110" i="2" s="1"/>
  <c r="JG110" i="2" s="1"/>
  <c r="JH110" i="2" s="1"/>
  <c r="JI110" i="2" s="1"/>
  <c r="JJ110" i="2" s="1"/>
  <c r="JK110" i="2" s="1"/>
  <c r="JL110" i="2" s="1"/>
  <c r="JM110" i="2" s="1"/>
  <c r="JN110" i="2" s="1"/>
  <c r="JO110" i="2" s="1"/>
  <c r="JP110" i="2" s="1"/>
  <c r="JQ110" i="2" s="1"/>
  <c r="JR110" i="2" s="1"/>
  <c r="JS110" i="2" s="1"/>
  <c r="JT110" i="2" s="1"/>
  <c r="JU110" i="2" s="1"/>
  <c r="JV110" i="2" s="1"/>
  <c r="JW110" i="2" s="1"/>
  <c r="JX110" i="2" s="1"/>
  <c r="JY110" i="2" s="1"/>
  <c r="JZ110" i="2" s="1"/>
  <c r="KA110" i="2" s="1"/>
  <c r="KB110" i="2" s="1"/>
  <c r="KC110" i="2" s="1"/>
  <c r="KD110" i="2" s="1"/>
  <c r="KE110" i="2" s="1"/>
  <c r="KF110" i="2" s="1"/>
  <c r="KG110" i="2" s="1"/>
  <c r="KH110" i="2" s="1"/>
  <c r="KI110" i="2" s="1"/>
  <c r="KJ110" i="2" s="1"/>
  <c r="KK110" i="2" s="1"/>
  <c r="KL110" i="2" s="1"/>
  <c r="KM110" i="2" s="1"/>
  <c r="IZ109" i="2"/>
  <c r="JA109" i="2" s="1"/>
  <c r="JB109" i="2" s="1"/>
  <c r="JC109" i="2" s="1"/>
  <c r="JD109" i="2" s="1"/>
  <c r="JE109" i="2" s="1"/>
  <c r="JF109" i="2" s="1"/>
  <c r="JG109" i="2" s="1"/>
  <c r="JH109" i="2" s="1"/>
  <c r="JI109" i="2" s="1"/>
  <c r="JJ109" i="2" s="1"/>
  <c r="JK109" i="2" s="1"/>
  <c r="JL109" i="2" s="1"/>
  <c r="JM109" i="2" s="1"/>
  <c r="JN109" i="2" s="1"/>
  <c r="JO109" i="2" s="1"/>
  <c r="JP109" i="2" s="1"/>
  <c r="JQ109" i="2" s="1"/>
  <c r="JR109" i="2" s="1"/>
  <c r="JS109" i="2" s="1"/>
  <c r="JT109" i="2" s="1"/>
  <c r="JU109" i="2" s="1"/>
  <c r="JV109" i="2" s="1"/>
  <c r="JW109" i="2" s="1"/>
  <c r="JX109" i="2" s="1"/>
  <c r="JY109" i="2" s="1"/>
  <c r="JZ109" i="2" s="1"/>
  <c r="KA109" i="2" s="1"/>
  <c r="KB109" i="2" s="1"/>
  <c r="KC109" i="2" s="1"/>
  <c r="KD109" i="2" s="1"/>
  <c r="KE109" i="2" s="1"/>
  <c r="KF109" i="2" s="1"/>
  <c r="KG109" i="2" s="1"/>
  <c r="KH109" i="2" s="1"/>
  <c r="KI109" i="2" s="1"/>
  <c r="KJ109" i="2" s="1"/>
  <c r="KK109" i="2" s="1"/>
  <c r="KL109" i="2" s="1"/>
  <c r="KM109" i="2" s="1"/>
  <c r="IZ108" i="2"/>
  <c r="JA108" i="2" s="1"/>
  <c r="JB108" i="2" s="1"/>
  <c r="JC108" i="2" s="1"/>
  <c r="JD108" i="2" s="1"/>
  <c r="JE108" i="2" s="1"/>
  <c r="JF108" i="2" s="1"/>
  <c r="JG108" i="2" s="1"/>
  <c r="JH108" i="2" s="1"/>
  <c r="JI108" i="2" s="1"/>
  <c r="JJ108" i="2" s="1"/>
  <c r="JK108" i="2" s="1"/>
  <c r="JL108" i="2" s="1"/>
  <c r="JM108" i="2" s="1"/>
  <c r="JN108" i="2" s="1"/>
  <c r="JO108" i="2" s="1"/>
  <c r="JP108" i="2" s="1"/>
  <c r="JQ108" i="2" s="1"/>
  <c r="JR108" i="2" s="1"/>
  <c r="JS108" i="2" s="1"/>
  <c r="JT108" i="2" s="1"/>
  <c r="JU108" i="2" s="1"/>
  <c r="JV108" i="2" s="1"/>
  <c r="JW108" i="2" s="1"/>
  <c r="JX108" i="2" s="1"/>
  <c r="JY108" i="2" s="1"/>
  <c r="JZ108" i="2" s="1"/>
  <c r="KA108" i="2" s="1"/>
  <c r="KB108" i="2" s="1"/>
  <c r="KC108" i="2" s="1"/>
  <c r="KD108" i="2" s="1"/>
  <c r="KE108" i="2" s="1"/>
  <c r="KF108" i="2" s="1"/>
  <c r="KG108" i="2" s="1"/>
  <c r="KH108" i="2" s="1"/>
  <c r="KI108" i="2" s="1"/>
  <c r="KJ108" i="2" s="1"/>
  <c r="KK108" i="2" s="1"/>
  <c r="KL108" i="2" s="1"/>
  <c r="KM108" i="2" s="1"/>
  <c r="IZ107" i="2"/>
  <c r="JA107" i="2" s="1"/>
  <c r="JB107" i="2" s="1"/>
  <c r="JC107" i="2" s="1"/>
  <c r="JD107" i="2" s="1"/>
  <c r="JE107" i="2" s="1"/>
  <c r="JF107" i="2" s="1"/>
  <c r="JG107" i="2" s="1"/>
  <c r="JH107" i="2" s="1"/>
  <c r="JI107" i="2" s="1"/>
  <c r="JJ107" i="2" s="1"/>
  <c r="JK107" i="2" s="1"/>
  <c r="JL107" i="2" s="1"/>
  <c r="JM107" i="2" s="1"/>
  <c r="JN107" i="2" s="1"/>
  <c r="JO107" i="2" s="1"/>
  <c r="JP107" i="2" s="1"/>
  <c r="JQ107" i="2" s="1"/>
  <c r="JR107" i="2" s="1"/>
  <c r="JS107" i="2" s="1"/>
  <c r="JT107" i="2" s="1"/>
  <c r="JU107" i="2" s="1"/>
  <c r="JV107" i="2" s="1"/>
  <c r="JW107" i="2" s="1"/>
  <c r="JX107" i="2" s="1"/>
  <c r="JY107" i="2" s="1"/>
  <c r="JZ107" i="2" s="1"/>
  <c r="KA107" i="2" s="1"/>
  <c r="KB107" i="2" s="1"/>
  <c r="KC107" i="2" s="1"/>
  <c r="KD107" i="2" s="1"/>
  <c r="KE107" i="2" s="1"/>
  <c r="KF107" i="2" s="1"/>
  <c r="KG107" i="2" s="1"/>
  <c r="KH107" i="2" s="1"/>
  <c r="KI107" i="2" s="1"/>
  <c r="KJ107" i="2" s="1"/>
  <c r="KK107" i="2" s="1"/>
  <c r="KL107" i="2" s="1"/>
  <c r="KM107" i="2" s="1"/>
  <c r="IZ106" i="2"/>
  <c r="JA106" i="2" s="1"/>
  <c r="JB106" i="2" s="1"/>
  <c r="JC106" i="2" s="1"/>
  <c r="JD106" i="2" s="1"/>
  <c r="JE106" i="2" s="1"/>
  <c r="JF106" i="2" s="1"/>
  <c r="JG106" i="2" s="1"/>
  <c r="JH106" i="2" s="1"/>
  <c r="JI106" i="2" s="1"/>
  <c r="JJ106" i="2" s="1"/>
  <c r="JK106" i="2" s="1"/>
  <c r="JL106" i="2" s="1"/>
  <c r="JM106" i="2" s="1"/>
  <c r="JN106" i="2" s="1"/>
  <c r="JO106" i="2" s="1"/>
  <c r="JP106" i="2" s="1"/>
  <c r="JQ106" i="2" s="1"/>
  <c r="JR106" i="2" s="1"/>
  <c r="JS106" i="2" s="1"/>
  <c r="JT106" i="2" s="1"/>
  <c r="JU106" i="2" s="1"/>
  <c r="JV106" i="2" s="1"/>
  <c r="JW106" i="2" s="1"/>
  <c r="JX106" i="2" s="1"/>
  <c r="JY106" i="2" s="1"/>
  <c r="JZ106" i="2" s="1"/>
  <c r="KA106" i="2" s="1"/>
  <c r="KB106" i="2" s="1"/>
  <c r="KC106" i="2" s="1"/>
  <c r="KD106" i="2" s="1"/>
  <c r="KE106" i="2" s="1"/>
  <c r="KF106" i="2" s="1"/>
  <c r="KG106" i="2" s="1"/>
  <c r="KH106" i="2" s="1"/>
  <c r="KI106" i="2" s="1"/>
  <c r="KJ106" i="2" s="1"/>
  <c r="KK106" i="2" s="1"/>
  <c r="KL106" i="2" s="1"/>
  <c r="KM106" i="2" s="1"/>
  <c r="IZ105" i="2"/>
  <c r="JA105" i="2" s="1"/>
  <c r="JB105" i="2" s="1"/>
  <c r="JC105" i="2" s="1"/>
  <c r="JD105" i="2" s="1"/>
  <c r="JE105" i="2" s="1"/>
  <c r="JF105" i="2" s="1"/>
  <c r="JG105" i="2" s="1"/>
  <c r="JH105" i="2" s="1"/>
  <c r="JI105" i="2" s="1"/>
  <c r="JJ105" i="2" s="1"/>
  <c r="JK105" i="2" s="1"/>
  <c r="JL105" i="2" s="1"/>
  <c r="JM105" i="2" s="1"/>
  <c r="JN105" i="2" s="1"/>
  <c r="JO105" i="2" s="1"/>
  <c r="JP105" i="2" s="1"/>
  <c r="JQ105" i="2" s="1"/>
  <c r="JR105" i="2" s="1"/>
  <c r="JS105" i="2" s="1"/>
  <c r="JT105" i="2" s="1"/>
  <c r="JU105" i="2" s="1"/>
  <c r="JV105" i="2" s="1"/>
  <c r="JW105" i="2" s="1"/>
  <c r="JX105" i="2" s="1"/>
  <c r="JY105" i="2" s="1"/>
  <c r="JZ105" i="2" s="1"/>
  <c r="KA105" i="2" s="1"/>
  <c r="KB105" i="2" s="1"/>
  <c r="KC105" i="2" s="1"/>
  <c r="KD105" i="2" s="1"/>
  <c r="KE105" i="2" s="1"/>
  <c r="KF105" i="2" s="1"/>
  <c r="KG105" i="2" s="1"/>
  <c r="KH105" i="2" s="1"/>
  <c r="KI105" i="2" s="1"/>
  <c r="KJ105" i="2" s="1"/>
  <c r="KK105" i="2" s="1"/>
  <c r="KL105" i="2" s="1"/>
  <c r="KM105" i="2" s="1"/>
  <c r="IZ104" i="2"/>
  <c r="JA104" i="2" s="1"/>
  <c r="JB104" i="2" s="1"/>
  <c r="JC104" i="2" s="1"/>
  <c r="JD104" i="2" s="1"/>
  <c r="JE104" i="2" s="1"/>
  <c r="JF104" i="2" s="1"/>
  <c r="JG104" i="2" s="1"/>
  <c r="JH104" i="2" s="1"/>
  <c r="JI104" i="2" s="1"/>
  <c r="JJ104" i="2" s="1"/>
  <c r="JK104" i="2" s="1"/>
  <c r="JL104" i="2" s="1"/>
  <c r="JM104" i="2" s="1"/>
  <c r="JN104" i="2" s="1"/>
  <c r="JO104" i="2" s="1"/>
  <c r="JP104" i="2" s="1"/>
  <c r="JQ104" i="2" s="1"/>
  <c r="JR104" i="2" s="1"/>
  <c r="JS104" i="2" s="1"/>
  <c r="JT104" i="2" s="1"/>
  <c r="JU104" i="2" s="1"/>
  <c r="JV104" i="2" s="1"/>
  <c r="JW104" i="2" s="1"/>
  <c r="JX104" i="2" s="1"/>
  <c r="JY104" i="2" s="1"/>
  <c r="JZ104" i="2" s="1"/>
  <c r="KA104" i="2" s="1"/>
  <c r="KB104" i="2" s="1"/>
  <c r="KC104" i="2" s="1"/>
  <c r="KD104" i="2" s="1"/>
  <c r="KE104" i="2" s="1"/>
  <c r="KF104" i="2" s="1"/>
  <c r="KG104" i="2" s="1"/>
  <c r="KH104" i="2" s="1"/>
  <c r="KI104" i="2" s="1"/>
  <c r="KJ104" i="2" s="1"/>
  <c r="KK104" i="2" s="1"/>
  <c r="KL104" i="2" s="1"/>
  <c r="KM104" i="2" s="1"/>
  <c r="IZ103" i="2"/>
  <c r="JA103" i="2" s="1"/>
  <c r="JB103" i="2" s="1"/>
  <c r="JC103" i="2" s="1"/>
  <c r="JD103" i="2" s="1"/>
  <c r="JE103" i="2" s="1"/>
  <c r="JF103" i="2" s="1"/>
  <c r="JG103" i="2" s="1"/>
  <c r="JH103" i="2" s="1"/>
  <c r="JI103" i="2" s="1"/>
  <c r="JJ103" i="2" s="1"/>
  <c r="JK103" i="2" s="1"/>
  <c r="JL103" i="2" s="1"/>
  <c r="JM103" i="2" s="1"/>
  <c r="JN103" i="2" s="1"/>
  <c r="JO103" i="2" s="1"/>
  <c r="JP103" i="2" s="1"/>
  <c r="JQ103" i="2" s="1"/>
  <c r="JR103" i="2" s="1"/>
  <c r="JS103" i="2" s="1"/>
  <c r="JT103" i="2" s="1"/>
  <c r="JU103" i="2" s="1"/>
  <c r="JV103" i="2" s="1"/>
  <c r="JW103" i="2" s="1"/>
  <c r="JX103" i="2" s="1"/>
  <c r="JY103" i="2" s="1"/>
  <c r="JZ103" i="2" s="1"/>
  <c r="KA103" i="2" s="1"/>
  <c r="KB103" i="2" s="1"/>
  <c r="KC103" i="2" s="1"/>
  <c r="KD103" i="2" s="1"/>
  <c r="KE103" i="2" s="1"/>
  <c r="KF103" i="2" s="1"/>
  <c r="KG103" i="2" s="1"/>
  <c r="KH103" i="2" s="1"/>
  <c r="KI103" i="2" s="1"/>
  <c r="KJ103" i="2" s="1"/>
  <c r="KK103" i="2" s="1"/>
  <c r="KL103" i="2" s="1"/>
  <c r="KM103" i="2" s="1"/>
  <c r="IZ102" i="2"/>
  <c r="JA102" i="2" s="1"/>
  <c r="JB102" i="2" s="1"/>
  <c r="JC102" i="2" s="1"/>
  <c r="JD102" i="2" s="1"/>
  <c r="JE102" i="2" s="1"/>
  <c r="JF102" i="2" s="1"/>
  <c r="JG102" i="2" s="1"/>
  <c r="JH102" i="2" s="1"/>
  <c r="JI102" i="2" s="1"/>
  <c r="JJ102" i="2" s="1"/>
  <c r="JK102" i="2" s="1"/>
  <c r="JL102" i="2" s="1"/>
  <c r="JM102" i="2" s="1"/>
  <c r="JN102" i="2" s="1"/>
  <c r="JO102" i="2" s="1"/>
  <c r="JP102" i="2" s="1"/>
  <c r="JQ102" i="2" s="1"/>
  <c r="JR102" i="2" s="1"/>
  <c r="JS102" i="2" s="1"/>
  <c r="JT102" i="2" s="1"/>
  <c r="JU102" i="2" s="1"/>
  <c r="JV102" i="2" s="1"/>
  <c r="JW102" i="2" s="1"/>
  <c r="JX102" i="2" s="1"/>
  <c r="JY102" i="2" s="1"/>
  <c r="JZ102" i="2" s="1"/>
  <c r="KA102" i="2" s="1"/>
  <c r="KB102" i="2" s="1"/>
  <c r="KC102" i="2" s="1"/>
  <c r="KD102" i="2" s="1"/>
  <c r="KE102" i="2" s="1"/>
  <c r="KF102" i="2" s="1"/>
  <c r="KG102" i="2" s="1"/>
  <c r="KH102" i="2" s="1"/>
  <c r="KI102" i="2" s="1"/>
  <c r="KJ102" i="2" s="1"/>
  <c r="KK102" i="2" s="1"/>
  <c r="KL102" i="2" s="1"/>
  <c r="KM102" i="2" s="1"/>
  <c r="IZ101" i="2"/>
  <c r="JA101" i="2" s="1"/>
  <c r="JB101" i="2" s="1"/>
  <c r="JC101" i="2" s="1"/>
  <c r="JD101" i="2" s="1"/>
  <c r="JE101" i="2" s="1"/>
  <c r="JF101" i="2" s="1"/>
  <c r="JG101" i="2" s="1"/>
  <c r="JH101" i="2" s="1"/>
  <c r="JI101" i="2" s="1"/>
  <c r="JJ101" i="2" s="1"/>
  <c r="JK101" i="2" s="1"/>
  <c r="JL101" i="2" s="1"/>
  <c r="JM101" i="2" s="1"/>
  <c r="JN101" i="2" s="1"/>
  <c r="JO101" i="2" s="1"/>
  <c r="JP101" i="2" s="1"/>
  <c r="JQ101" i="2" s="1"/>
  <c r="JR101" i="2" s="1"/>
  <c r="JS101" i="2" s="1"/>
  <c r="JT101" i="2" s="1"/>
  <c r="JU101" i="2" s="1"/>
  <c r="JV101" i="2" s="1"/>
  <c r="JW101" i="2" s="1"/>
  <c r="JX101" i="2" s="1"/>
  <c r="JY101" i="2" s="1"/>
  <c r="JZ101" i="2" s="1"/>
  <c r="KA101" i="2" s="1"/>
  <c r="KB101" i="2" s="1"/>
  <c r="KC101" i="2" s="1"/>
  <c r="KD101" i="2" s="1"/>
  <c r="KE101" i="2" s="1"/>
  <c r="KF101" i="2" s="1"/>
  <c r="KG101" i="2" s="1"/>
  <c r="KH101" i="2" s="1"/>
  <c r="KI101" i="2" s="1"/>
  <c r="KJ101" i="2" s="1"/>
  <c r="KK101" i="2" s="1"/>
  <c r="KL101" i="2" s="1"/>
  <c r="KM101" i="2" s="1"/>
  <c r="IZ100" i="2"/>
  <c r="JA100" i="2" s="1"/>
  <c r="JB100" i="2" s="1"/>
  <c r="JC100" i="2" s="1"/>
  <c r="JD100" i="2" s="1"/>
  <c r="JE100" i="2" s="1"/>
  <c r="JF100" i="2" s="1"/>
  <c r="JG100" i="2" s="1"/>
  <c r="JH100" i="2" s="1"/>
  <c r="JI100" i="2" s="1"/>
  <c r="JJ100" i="2" s="1"/>
  <c r="JK100" i="2" s="1"/>
  <c r="JL100" i="2" s="1"/>
  <c r="JM100" i="2" s="1"/>
  <c r="JN100" i="2" s="1"/>
  <c r="JO100" i="2" s="1"/>
  <c r="JP100" i="2" s="1"/>
  <c r="JQ100" i="2" s="1"/>
  <c r="JR100" i="2" s="1"/>
  <c r="JS100" i="2" s="1"/>
  <c r="JT100" i="2" s="1"/>
  <c r="JU100" i="2" s="1"/>
  <c r="JV100" i="2" s="1"/>
  <c r="JW100" i="2" s="1"/>
  <c r="JX100" i="2" s="1"/>
  <c r="JY100" i="2" s="1"/>
  <c r="JZ100" i="2" s="1"/>
  <c r="KA100" i="2" s="1"/>
  <c r="KB100" i="2" s="1"/>
  <c r="KC100" i="2" s="1"/>
  <c r="KD100" i="2" s="1"/>
  <c r="KE100" i="2" s="1"/>
  <c r="KF100" i="2" s="1"/>
  <c r="KG100" i="2" s="1"/>
  <c r="KH100" i="2" s="1"/>
  <c r="KI100" i="2" s="1"/>
  <c r="KJ100" i="2" s="1"/>
  <c r="KK100" i="2" s="1"/>
  <c r="KL100" i="2" s="1"/>
  <c r="KM100" i="2" s="1"/>
  <c r="IZ99" i="2"/>
  <c r="JA99" i="2" s="1"/>
  <c r="JB99" i="2" s="1"/>
  <c r="JC99" i="2" s="1"/>
  <c r="JD99" i="2" s="1"/>
  <c r="JE99" i="2" s="1"/>
  <c r="JF99" i="2" s="1"/>
  <c r="JG99" i="2" s="1"/>
  <c r="JH99" i="2" s="1"/>
  <c r="JI99" i="2" s="1"/>
  <c r="JJ99" i="2" s="1"/>
  <c r="JK99" i="2" s="1"/>
  <c r="JL99" i="2" s="1"/>
  <c r="JM99" i="2" s="1"/>
  <c r="JN99" i="2" s="1"/>
  <c r="JO99" i="2" s="1"/>
  <c r="JP99" i="2" s="1"/>
  <c r="JQ99" i="2" s="1"/>
  <c r="JR99" i="2" s="1"/>
  <c r="JS99" i="2" s="1"/>
  <c r="JT99" i="2" s="1"/>
  <c r="JU99" i="2" s="1"/>
  <c r="JV99" i="2" s="1"/>
  <c r="JW99" i="2" s="1"/>
  <c r="JX99" i="2" s="1"/>
  <c r="JY99" i="2" s="1"/>
  <c r="JZ99" i="2" s="1"/>
  <c r="KA99" i="2" s="1"/>
  <c r="KB99" i="2" s="1"/>
  <c r="KC99" i="2" s="1"/>
  <c r="KD99" i="2" s="1"/>
  <c r="KE99" i="2" s="1"/>
  <c r="KF99" i="2" s="1"/>
  <c r="KG99" i="2" s="1"/>
  <c r="KH99" i="2" s="1"/>
  <c r="KI99" i="2" s="1"/>
  <c r="KJ99" i="2" s="1"/>
  <c r="KK99" i="2" s="1"/>
  <c r="KL99" i="2" s="1"/>
  <c r="KM99" i="2" s="1"/>
  <c r="HI138" i="2"/>
  <c r="HJ138" i="2" s="1"/>
  <c r="HK138" i="2" s="1"/>
  <c r="HL138" i="2" s="1"/>
  <c r="HM138" i="2" s="1"/>
  <c r="HN138" i="2" s="1"/>
  <c r="HO138" i="2" s="1"/>
  <c r="HP138" i="2" s="1"/>
  <c r="HQ138" i="2" s="1"/>
  <c r="HR138" i="2" s="1"/>
  <c r="HS138" i="2" s="1"/>
  <c r="HT138" i="2" s="1"/>
  <c r="HU138" i="2" s="1"/>
  <c r="HV138" i="2" s="1"/>
  <c r="HW138" i="2" s="1"/>
  <c r="HX138" i="2" s="1"/>
  <c r="HY138" i="2" s="1"/>
  <c r="HZ138" i="2" s="1"/>
  <c r="IA138" i="2" s="1"/>
  <c r="IB138" i="2" s="1"/>
  <c r="IC138" i="2" s="1"/>
  <c r="ID138" i="2" s="1"/>
  <c r="IE138" i="2" s="1"/>
  <c r="IF138" i="2" s="1"/>
  <c r="IG138" i="2" s="1"/>
  <c r="IH138" i="2" s="1"/>
  <c r="II138" i="2" s="1"/>
  <c r="IJ138" i="2" s="1"/>
  <c r="IK138" i="2" s="1"/>
  <c r="IL138" i="2" s="1"/>
  <c r="IM138" i="2" s="1"/>
  <c r="IN138" i="2" s="1"/>
  <c r="IO138" i="2" s="1"/>
  <c r="IP138" i="2" s="1"/>
  <c r="IQ138" i="2" s="1"/>
  <c r="IR138" i="2" s="1"/>
  <c r="IS138" i="2" s="1"/>
  <c r="IT138" i="2" s="1"/>
  <c r="IU138" i="2" s="1"/>
  <c r="IV138" i="2" s="1"/>
  <c r="HI137" i="2"/>
  <c r="HJ137" i="2" s="1"/>
  <c r="HK137" i="2" s="1"/>
  <c r="HL137" i="2" s="1"/>
  <c r="HM137" i="2" s="1"/>
  <c r="HN137" i="2" s="1"/>
  <c r="HO137" i="2" s="1"/>
  <c r="HP137" i="2" s="1"/>
  <c r="HQ137" i="2" s="1"/>
  <c r="HR137" i="2" s="1"/>
  <c r="HS137" i="2" s="1"/>
  <c r="HT137" i="2" s="1"/>
  <c r="HU137" i="2" s="1"/>
  <c r="HV137" i="2" s="1"/>
  <c r="HW137" i="2" s="1"/>
  <c r="HX137" i="2" s="1"/>
  <c r="HY137" i="2" s="1"/>
  <c r="HZ137" i="2" s="1"/>
  <c r="IA137" i="2" s="1"/>
  <c r="IB137" i="2" s="1"/>
  <c r="IC137" i="2" s="1"/>
  <c r="ID137" i="2" s="1"/>
  <c r="IE137" i="2" s="1"/>
  <c r="IF137" i="2" s="1"/>
  <c r="IG137" i="2" s="1"/>
  <c r="IH137" i="2" s="1"/>
  <c r="II137" i="2" s="1"/>
  <c r="IJ137" i="2" s="1"/>
  <c r="IK137" i="2" s="1"/>
  <c r="IL137" i="2" s="1"/>
  <c r="IM137" i="2" s="1"/>
  <c r="IN137" i="2" s="1"/>
  <c r="IO137" i="2" s="1"/>
  <c r="IP137" i="2" s="1"/>
  <c r="IQ137" i="2" s="1"/>
  <c r="IR137" i="2" s="1"/>
  <c r="IS137" i="2" s="1"/>
  <c r="IT137" i="2" s="1"/>
  <c r="IU137" i="2" s="1"/>
  <c r="IV137" i="2" s="1"/>
  <c r="HI136" i="2"/>
  <c r="HJ136" i="2" s="1"/>
  <c r="HK136" i="2" s="1"/>
  <c r="HL136" i="2" s="1"/>
  <c r="HM136" i="2" s="1"/>
  <c r="HN136" i="2" s="1"/>
  <c r="HO136" i="2" s="1"/>
  <c r="HP136" i="2" s="1"/>
  <c r="HQ136" i="2" s="1"/>
  <c r="HR136" i="2" s="1"/>
  <c r="HS136" i="2" s="1"/>
  <c r="HT136" i="2" s="1"/>
  <c r="HU136" i="2" s="1"/>
  <c r="HV136" i="2" s="1"/>
  <c r="HW136" i="2" s="1"/>
  <c r="HX136" i="2" s="1"/>
  <c r="HY136" i="2" s="1"/>
  <c r="HZ136" i="2" s="1"/>
  <c r="IA136" i="2" s="1"/>
  <c r="IB136" i="2" s="1"/>
  <c r="IC136" i="2" s="1"/>
  <c r="ID136" i="2" s="1"/>
  <c r="IE136" i="2" s="1"/>
  <c r="IF136" i="2" s="1"/>
  <c r="IG136" i="2" s="1"/>
  <c r="IH136" i="2" s="1"/>
  <c r="II136" i="2" s="1"/>
  <c r="IJ136" i="2" s="1"/>
  <c r="IK136" i="2" s="1"/>
  <c r="IL136" i="2" s="1"/>
  <c r="IM136" i="2" s="1"/>
  <c r="IN136" i="2" s="1"/>
  <c r="IO136" i="2" s="1"/>
  <c r="IP136" i="2" s="1"/>
  <c r="IQ136" i="2" s="1"/>
  <c r="IR136" i="2" s="1"/>
  <c r="IS136" i="2" s="1"/>
  <c r="IT136" i="2" s="1"/>
  <c r="IU136" i="2" s="1"/>
  <c r="IV136" i="2" s="1"/>
  <c r="HI135" i="2"/>
  <c r="HJ135" i="2" s="1"/>
  <c r="HK135" i="2" s="1"/>
  <c r="HL135" i="2" s="1"/>
  <c r="HM135" i="2" s="1"/>
  <c r="HN135" i="2" s="1"/>
  <c r="HO135" i="2" s="1"/>
  <c r="HP135" i="2" s="1"/>
  <c r="HQ135" i="2" s="1"/>
  <c r="HR135" i="2" s="1"/>
  <c r="HS135" i="2" s="1"/>
  <c r="HT135" i="2" s="1"/>
  <c r="HU135" i="2" s="1"/>
  <c r="HV135" i="2" s="1"/>
  <c r="HW135" i="2" s="1"/>
  <c r="HX135" i="2" s="1"/>
  <c r="HY135" i="2" s="1"/>
  <c r="HZ135" i="2" s="1"/>
  <c r="IA135" i="2" s="1"/>
  <c r="IB135" i="2" s="1"/>
  <c r="IC135" i="2" s="1"/>
  <c r="ID135" i="2" s="1"/>
  <c r="IE135" i="2" s="1"/>
  <c r="IF135" i="2" s="1"/>
  <c r="IG135" i="2" s="1"/>
  <c r="IH135" i="2" s="1"/>
  <c r="II135" i="2" s="1"/>
  <c r="IJ135" i="2" s="1"/>
  <c r="IK135" i="2" s="1"/>
  <c r="IL135" i="2" s="1"/>
  <c r="IM135" i="2" s="1"/>
  <c r="IN135" i="2" s="1"/>
  <c r="IO135" i="2" s="1"/>
  <c r="IP135" i="2" s="1"/>
  <c r="IQ135" i="2" s="1"/>
  <c r="IR135" i="2" s="1"/>
  <c r="IS135" i="2" s="1"/>
  <c r="IT135" i="2" s="1"/>
  <c r="IU135" i="2" s="1"/>
  <c r="IV135" i="2" s="1"/>
  <c r="HI134" i="2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IV134" i="2" s="1"/>
  <c r="HI133" i="2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IU133" i="2" s="1"/>
  <c r="IV133" i="2" s="1"/>
  <c r="HI132" i="2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IT132" i="2" s="1"/>
  <c r="IU132" i="2" s="1"/>
  <c r="IV132" i="2" s="1"/>
  <c r="HI131" i="2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IS131" i="2" s="1"/>
  <c r="IT131" i="2" s="1"/>
  <c r="IU131" i="2" s="1"/>
  <c r="IV131" i="2" s="1"/>
  <c r="HI130" i="2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IR130" i="2" s="1"/>
  <c r="IS130" i="2" s="1"/>
  <c r="IT130" i="2" s="1"/>
  <c r="IU130" i="2" s="1"/>
  <c r="IV130" i="2" s="1"/>
  <c r="HI129" i="2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IQ129" i="2" s="1"/>
  <c r="IR129" i="2" s="1"/>
  <c r="IS129" i="2" s="1"/>
  <c r="IT129" i="2" s="1"/>
  <c r="IU129" i="2" s="1"/>
  <c r="IV129" i="2" s="1"/>
  <c r="HI128" i="2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IP128" i="2" s="1"/>
  <c r="IQ128" i="2" s="1"/>
  <c r="IR128" i="2" s="1"/>
  <c r="IS128" i="2" s="1"/>
  <c r="IT128" i="2" s="1"/>
  <c r="IU128" i="2" s="1"/>
  <c r="IV128" i="2" s="1"/>
  <c r="HI127" i="2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IO127" i="2" s="1"/>
  <c r="IP127" i="2" s="1"/>
  <c r="IQ127" i="2" s="1"/>
  <c r="IR127" i="2" s="1"/>
  <c r="IS127" i="2" s="1"/>
  <c r="IT127" i="2" s="1"/>
  <c r="IU127" i="2" s="1"/>
  <c r="IV127" i="2" s="1"/>
  <c r="HJ126" i="2"/>
  <c r="HK126" i="2" s="1"/>
  <c r="HL126" i="2" s="1"/>
  <c r="HM126" i="2" s="1"/>
  <c r="HN126" i="2" s="1"/>
  <c r="HO126" i="2" s="1"/>
  <c r="HP126" i="2" s="1"/>
  <c r="HQ126" i="2" s="1"/>
  <c r="HR126" i="2" s="1"/>
  <c r="HS126" i="2" s="1"/>
  <c r="HT126" i="2" s="1"/>
  <c r="HU126" i="2" s="1"/>
  <c r="HV126" i="2" s="1"/>
  <c r="HW126" i="2" s="1"/>
  <c r="HX126" i="2" s="1"/>
  <c r="HY126" i="2" s="1"/>
  <c r="HZ126" i="2" s="1"/>
  <c r="IA126" i="2" s="1"/>
  <c r="IB126" i="2" s="1"/>
  <c r="IC126" i="2" s="1"/>
  <c r="ID126" i="2" s="1"/>
  <c r="IE126" i="2" s="1"/>
  <c r="IF126" i="2" s="1"/>
  <c r="IG126" i="2" s="1"/>
  <c r="IH126" i="2" s="1"/>
  <c r="II126" i="2" s="1"/>
  <c r="IJ126" i="2" s="1"/>
  <c r="IK126" i="2" s="1"/>
  <c r="IL126" i="2" s="1"/>
  <c r="IM126" i="2" s="1"/>
  <c r="IN126" i="2" s="1"/>
  <c r="IO126" i="2" s="1"/>
  <c r="IP126" i="2" s="1"/>
  <c r="IQ126" i="2" s="1"/>
  <c r="IR126" i="2" s="1"/>
  <c r="IS126" i="2" s="1"/>
  <c r="IT126" i="2" s="1"/>
  <c r="IU126" i="2" s="1"/>
  <c r="IV126" i="2" s="1"/>
  <c r="HI126" i="2"/>
  <c r="HI125" i="2"/>
  <c r="HJ125" i="2" s="1"/>
  <c r="HK125" i="2" s="1"/>
  <c r="HL125" i="2" s="1"/>
  <c r="HM125" i="2" s="1"/>
  <c r="HN125" i="2" s="1"/>
  <c r="HO125" i="2" s="1"/>
  <c r="HP125" i="2" s="1"/>
  <c r="HQ125" i="2" s="1"/>
  <c r="HR125" i="2" s="1"/>
  <c r="HS125" i="2" s="1"/>
  <c r="HT125" i="2" s="1"/>
  <c r="HU125" i="2" s="1"/>
  <c r="HV125" i="2" s="1"/>
  <c r="HW125" i="2" s="1"/>
  <c r="HX125" i="2" s="1"/>
  <c r="HY125" i="2" s="1"/>
  <c r="HZ125" i="2" s="1"/>
  <c r="IA125" i="2" s="1"/>
  <c r="IB125" i="2" s="1"/>
  <c r="IC125" i="2" s="1"/>
  <c r="ID125" i="2" s="1"/>
  <c r="IE125" i="2" s="1"/>
  <c r="IF125" i="2" s="1"/>
  <c r="IG125" i="2" s="1"/>
  <c r="IH125" i="2" s="1"/>
  <c r="II125" i="2" s="1"/>
  <c r="IJ125" i="2" s="1"/>
  <c r="IK125" i="2" s="1"/>
  <c r="IL125" i="2" s="1"/>
  <c r="IM125" i="2" s="1"/>
  <c r="IN125" i="2" s="1"/>
  <c r="IO125" i="2" s="1"/>
  <c r="IP125" i="2" s="1"/>
  <c r="IQ125" i="2" s="1"/>
  <c r="IR125" i="2" s="1"/>
  <c r="IS125" i="2" s="1"/>
  <c r="IT125" i="2" s="1"/>
  <c r="IU125" i="2" s="1"/>
  <c r="IV125" i="2" s="1"/>
  <c r="HI124" i="2"/>
  <c r="HJ124" i="2" s="1"/>
  <c r="HK124" i="2" s="1"/>
  <c r="HL124" i="2" s="1"/>
  <c r="HM124" i="2" s="1"/>
  <c r="HN124" i="2" s="1"/>
  <c r="HO124" i="2" s="1"/>
  <c r="HP124" i="2" s="1"/>
  <c r="HQ124" i="2" s="1"/>
  <c r="HR124" i="2" s="1"/>
  <c r="HS124" i="2" s="1"/>
  <c r="HT124" i="2" s="1"/>
  <c r="HU124" i="2" s="1"/>
  <c r="HV124" i="2" s="1"/>
  <c r="HW124" i="2" s="1"/>
  <c r="HX124" i="2" s="1"/>
  <c r="HY124" i="2" s="1"/>
  <c r="HZ124" i="2" s="1"/>
  <c r="IA124" i="2" s="1"/>
  <c r="IB124" i="2" s="1"/>
  <c r="IC124" i="2" s="1"/>
  <c r="ID124" i="2" s="1"/>
  <c r="IE124" i="2" s="1"/>
  <c r="IF124" i="2" s="1"/>
  <c r="IG124" i="2" s="1"/>
  <c r="IH124" i="2" s="1"/>
  <c r="II124" i="2" s="1"/>
  <c r="IJ124" i="2" s="1"/>
  <c r="IK124" i="2" s="1"/>
  <c r="IL124" i="2" s="1"/>
  <c r="IM124" i="2" s="1"/>
  <c r="IN124" i="2" s="1"/>
  <c r="IO124" i="2" s="1"/>
  <c r="IP124" i="2" s="1"/>
  <c r="IQ124" i="2" s="1"/>
  <c r="IR124" i="2" s="1"/>
  <c r="IS124" i="2" s="1"/>
  <c r="IT124" i="2" s="1"/>
  <c r="IU124" i="2" s="1"/>
  <c r="IV124" i="2" s="1"/>
  <c r="HI123" i="2"/>
  <c r="HJ123" i="2" s="1"/>
  <c r="HK123" i="2" s="1"/>
  <c r="HL123" i="2" s="1"/>
  <c r="HM123" i="2" s="1"/>
  <c r="HN123" i="2" s="1"/>
  <c r="HO123" i="2" s="1"/>
  <c r="HP123" i="2" s="1"/>
  <c r="HQ123" i="2" s="1"/>
  <c r="HR123" i="2" s="1"/>
  <c r="HS123" i="2" s="1"/>
  <c r="HT123" i="2" s="1"/>
  <c r="HU123" i="2" s="1"/>
  <c r="HV123" i="2" s="1"/>
  <c r="HW123" i="2" s="1"/>
  <c r="HX123" i="2" s="1"/>
  <c r="HY123" i="2" s="1"/>
  <c r="HZ123" i="2" s="1"/>
  <c r="IA123" i="2" s="1"/>
  <c r="IB123" i="2" s="1"/>
  <c r="IC123" i="2" s="1"/>
  <c r="ID123" i="2" s="1"/>
  <c r="IE123" i="2" s="1"/>
  <c r="IF123" i="2" s="1"/>
  <c r="IG123" i="2" s="1"/>
  <c r="IH123" i="2" s="1"/>
  <c r="II123" i="2" s="1"/>
  <c r="IJ123" i="2" s="1"/>
  <c r="IK123" i="2" s="1"/>
  <c r="IL123" i="2" s="1"/>
  <c r="IM123" i="2" s="1"/>
  <c r="IN123" i="2" s="1"/>
  <c r="IO123" i="2" s="1"/>
  <c r="IP123" i="2" s="1"/>
  <c r="IQ123" i="2" s="1"/>
  <c r="IR123" i="2" s="1"/>
  <c r="IS123" i="2" s="1"/>
  <c r="IT123" i="2" s="1"/>
  <c r="IU123" i="2" s="1"/>
  <c r="IV123" i="2" s="1"/>
  <c r="HI122" i="2"/>
  <c r="HJ122" i="2" s="1"/>
  <c r="HK122" i="2" s="1"/>
  <c r="HL122" i="2" s="1"/>
  <c r="HM122" i="2" s="1"/>
  <c r="HN122" i="2" s="1"/>
  <c r="HO122" i="2" s="1"/>
  <c r="HP122" i="2" s="1"/>
  <c r="HQ122" i="2" s="1"/>
  <c r="HR122" i="2" s="1"/>
  <c r="HS122" i="2" s="1"/>
  <c r="HT122" i="2" s="1"/>
  <c r="HU122" i="2" s="1"/>
  <c r="HV122" i="2" s="1"/>
  <c r="HW122" i="2" s="1"/>
  <c r="HX122" i="2" s="1"/>
  <c r="HY122" i="2" s="1"/>
  <c r="HZ122" i="2" s="1"/>
  <c r="IA122" i="2" s="1"/>
  <c r="IB122" i="2" s="1"/>
  <c r="IC122" i="2" s="1"/>
  <c r="ID122" i="2" s="1"/>
  <c r="IE122" i="2" s="1"/>
  <c r="IF122" i="2" s="1"/>
  <c r="IG122" i="2" s="1"/>
  <c r="IH122" i="2" s="1"/>
  <c r="II122" i="2" s="1"/>
  <c r="IJ122" i="2" s="1"/>
  <c r="IK122" i="2" s="1"/>
  <c r="IL122" i="2" s="1"/>
  <c r="IM122" i="2" s="1"/>
  <c r="IN122" i="2" s="1"/>
  <c r="IO122" i="2" s="1"/>
  <c r="IP122" i="2" s="1"/>
  <c r="IQ122" i="2" s="1"/>
  <c r="IR122" i="2" s="1"/>
  <c r="IS122" i="2" s="1"/>
  <c r="IT122" i="2" s="1"/>
  <c r="IU122" i="2" s="1"/>
  <c r="IV122" i="2" s="1"/>
  <c r="HI121" i="2"/>
  <c r="HJ121" i="2" s="1"/>
  <c r="HK121" i="2" s="1"/>
  <c r="HL121" i="2" s="1"/>
  <c r="HM121" i="2" s="1"/>
  <c r="HN121" i="2" s="1"/>
  <c r="HO121" i="2" s="1"/>
  <c r="HP121" i="2" s="1"/>
  <c r="HQ121" i="2" s="1"/>
  <c r="HR121" i="2" s="1"/>
  <c r="HS121" i="2" s="1"/>
  <c r="HT121" i="2" s="1"/>
  <c r="HU121" i="2" s="1"/>
  <c r="HV121" i="2" s="1"/>
  <c r="HW121" i="2" s="1"/>
  <c r="HX121" i="2" s="1"/>
  <c r="HY121" i="2" s="1"/>
  <c r="HZ121" i="2" s="1"/>
  <c r="IA121" i="2" s="1"/>
  <c r="IB121" i="2" s="1"/>
  <c r="IC121" i="2" s="1"/>
  <c r="ID121" i="2" s="1"/>
  <c r="IE121" i="2" s="1"/>
  <c r="IF121" i="2" s="1"/>
  <c r="IG121" i="2" s="1"/>
  <c r="IH121" i="2" s="1"/>
  <c r="II121" i="2" s="1"/>
  <c r="IJ121" i="2" s="1"/>
  <c r="IK121" i="2" s="1"/>
  <c r="IL121" i="2" s="1"/>
  <c r="IM121" i="2" s="1"/>
  <c r="IN121" i="2" s="1"/>
  <c r="IO121" i="2" s="1"/>
  <c r="IP121" i="2" s="1"/>
  <c r="IQ121" i="2" s="1"/>
  <c r="IR121" i="2" s="1"/>
  <c r="IS121" i="2" s="1"/>
  <c r="IT121" i="2" s="1"/>
  <c r="IU121" i="2" s="1"/>
  <c r="IV121" i="2" s="1"/>
  <c r="HI120" i="2"/>
  <c r="HJ120" i="2" s="1"/>
  <c r="HK120" i="2" s="1"/>
  <c r="HL120" i="2" s="1"/>
  <c r="HM120" i="2" s="1"/>
  <c r="HN120" i="2" s="1"/>
  <c r="HO120" i="2" s="1"/>
  <c r="HP120" i="2" s="1"/>
  <c r="HQ120" i="2" s="1"/>
  <c r="HR120" i="2" s="1"/>
  <c r="HS120" i="2" s="1"/>
  <c r="HT120" i="2" s="1"/>
  <c r="HU120" i="2" s="1"/>
  <c r="HV120" i="2" s="1"/>
  <c r="HW120" i="2" s="1"/>
  <c r="HX120" i="2" s="1"/>
  <c r="HY120" i="2" s="1"/>
  <c r="HZ120" i="2" s="1"/>
  <c r="IA120" i="2" s="1"/>
  <c r="IB120" i="2" s="1"/>
  <c r="IC120" i="2" s="1"/>
  <c r="ID120" i="2" s="1"/>
  <c r="IE120" i="2" s="1"/>
  <c r="IF120" i="2" s="1"/>
  <c r="IG120" i="2" s="1"/>
  <c r="IH120" i="2" s="1"/>
  <c r="II120" i="2" s="1"/>
  <c r="IJ120" i="2" s="1"/>
  <c r="IK120" i="2" s="1"/>
  <c r="IL120" i="2" s="1"/>
  <c r="IM120" i="2" s="1"/>
  <c r="IN120" i="2" s="1"/>
  <c r="IO120" i="2" s="1"/>
  <c r="IP120" i="2" s="1"/>
  <c r="IQ120" i="2" s="1"/>
  <c r="IR120" i="2" s="1"/>
  <c r="IS120" i="2" s="1"/>
  <c r="IT120" i="2" s="1"/>
  <c r="IU120" i="2" s="1"/>
  <c r="IV120" i="2" s="1"/>
  <c r="HI119" i="2"/>
  <c r="HJ119" i="2" s="1"/>
  <c r="HK119" i="2" s="1"/>
  <c r="HL119" i="2" s="1"/>
  <c r="HM119" i="2" s="1"/>
  <c r="HN119" i="2" s="1"/>
  <c r="HO119" i="2" s="1"/>
  <c r="HP119" i="2" s="1"/>
  <c r="HQ119" i="2" s="1"/>
  <c r="HR119" i="2" s="1"/>
  <c r="HS119" i="2" s="1"/>
  <c r="HT119" i="2" s="1"/>
  <c r="HU119" i="2" s="1"/>
  <c r="HV119" i="2" s="1"/>
  <c r="HW119" i="2" s="1"/>
  <c r="HX119" i="2" s="1"/>
  <c r="HY119" i="2" s="1"/>
  <c r="HZ119" i="2" s="1"/>
  <c r="IA119" i="2" s="1"/>
  <c r="IB119" i="2" s="1"/>
  <c r="IC119" i="2" s="1"/>
  <c r="ID119" i="2" s="1"/>
  <c r="IE119" i="2" s="1"/>
  <c r="IF119" i="2" s="1"/>
  <c r="IG119" i="2" s="1"/>
  <c r="IH119" i="2" s="1"/>
  <c r="II119" i="2" s="1"/>
  <c r="IJ119" i="2" s="1"/>
  <c r="IK119" i="2" s="1"/>
  <c r="IL119" i="2" s="1"/>
  <c r="IM119" i="2" s="1"/>
  <c r="IN119" i="2" s="1"/>
  <c r="IO119" i="2" s="1"/>
  <c r="IP119" i="2" s="1"/>
  <c r="IQ119" i="2" s="1"/>
  <c r="IR119" i="2" s="1"/>
  <c r="IS119" i="2" s="1"/>
  <c r="IT119" i="2" s="1"/>
  <c r="IU119" i="2" s="1"/>
  <c r="IV119" i="2" s="1"/>
  <c r="HI118" i="2"/>
  <c r="HJ118" i="2" s="1"/>
  <c r="HK118" i="2" s="1"/>
  <c r="HL118" i="2" s="1"/>
  <c r="HM118" i="2" s="1"/>
  <c r="HN118" i="2" s="1"/>
  <c r="HO118" i="2" s="1"/>
  <c r="HP118" i="2" s="1"/>
  <c r="HQ118" i="2" s="1"/>
  <c r="HR118" i="2" s="1"/>
  <c r="HS118" i="2" s="1"/>
  <c r="HT118" i="2" s="1"/>
  <c r="HU118" i="2" s="1"/>
  <c r="HV118" i="2" s="1"/>
  <c r="HW118" i="2" s="1"/>
  <c r="HX118" i="2" s="1"/>
  <c r="HY118" i="2" s="1"/>
  <c r="HZ118" i="2" s="1"/>
  <c r="IA118" i="2" s="1"/>
  <c r="IB118" i="2" s="1"/>
  <c r="IC118" i="2" s="1"/>
  <c r="ID118" i="2" s="1"/>
  <c r="IE118" i="2" s="1"/>
  <c r="IF118" i="2" s="1"/>
  <c r="IG118" i="2" s="1"/>
  <c r="IH118" i="2" s="1"/>
  <c r="II118" i="2" s="1"/>
  <c r="IJ118" i="2" s="1"/>
  <c r="IK118" i="2" s="1"/>
  <c r="IL118" i="2" s="1"/>
  <c r="IM118" i="2" s="1"/>
  <c r="IN118" i="2" s="1"/>
  <c r="IO118" i="2" s="1"/>
  <c r="IP118" i="2" s="1"/>
  <c r="IQ118" i="2" s="1"/>
  <c r="IR118" i="2" s="1"/>
  <c r="IS118" i="2" s="1"/>
  <c r="IT118" i="2" s="1"/>
  <c r="IU118" i="2" s="1"/>
  <c r="IV118" i="2" s="1"/>
  <c r="HI117" i="2"/>
  <c r="HJ117" i="2" s="1"/>
  <c r="HK117" i="2" s="1"/>
  <c r="HL117" i="2" s="1"/>
  <c r="HM117" i="2" s="1"/>
  <c r="HN117" i="2" s="1"/>
  <c r="HO117" i="2" s="1"/>
  <c r="HP117" i="2" s="1"/>
  <c r="HQ117" i="2" s="1"/>
  <c r="HR117" i="2" s="1"/>
  <c r="HS117" i="2" s="1"/>
  <c r="HT117" i="2" s="1"/>
  <c r="HU117" i="2" s="1"/>
  <c r="HV117" i="2" s="1"/>
  <c r="HW117" i="2" s="1"/>
  <c r="HX117" i="2" s="1"/>
  <c r="HY117" i="2" s="1"/>
  <c r="HZ117" i="2" s="1"/>
  <c r="IA117" i="2" s="1"/>
  <c r="IB117" i="2" s="1"/>
  <c r="IC117" i="2" s="1"/>
  <c r="ID117" i="2" s="1"/>
  <c r="IE117" i="2" s="1"/>
  <c r="IF117" i="2" s="1"/>
  <c r="IG117" i="2" s="1"/>
  <c r="IH117" i="2" s="1"/>
  <c r="II117" i="2" s="1"/>
  <c r="IJ117" i="2" s="1"/>
  <c r="IK117" i="2" s="1"/>
  <c r="IL117" i="2" s="1"/>
  <c r="IM117" i="2" s="1"/>
  <c r="IN117" i="2" s="1"/>
  <c r="IO117" i="2" s="1"/>
  <c r="IP117" i="2" s="1"/>
  <c r="IQ117" i="2" s="1"/>
  <c r="IR117" i="2" s="1"/>
  <c r="IS117" i="2" s="1"/>
  <c r="IT117" i="2" s="1"/>
  <c r="IU117" i="2" s="1"/>
  <c r="IV117" i="2" s="1"/>
  <c r="HI116" i="2"/>
  <c r="HJ116" i="2" s="1"/>
  <c r="HK116" i="2" s="1"/>
  <c r="HL116" i="2" s="1"/>
  <c r="HM116" i="2" s="1"/>
  <c r="HN116" i="2" s="1"/>
  <c r="HO116" i="2" s="1"/>
  <c r="HP116" i="2" s="1"/>
  <c r="HQ116" i="2" s="1"/>
  <c r="HR116" i="2" s="1"/>
  <c r="HS116" i="2" s="1"/>
  <c r="HT116" i="2" s="1"/>
  <c r="HU116" i="2" s="1"/>
  <c r="HV116" i="2" s="1"/>
  <c r="HW116" i="2" s="1"/>
  <c r="HX116" i="2" s="1"/>
  <c r="HY116" i="2" s="1"/>
  <c r="HZ116" i="2" s="1"/>
  <c r="IA116" i="2" s="1"/>
  <c r="IB116" i="2" s="1"/>
  <c r="IC116" i="2" s="1"/>
  <c r="ID116" i="2" s="1"/>
  <c r="IE116" i="2" s="1"/>
  <c r="IF116" i="2" s="1"/>
  <c r="IG116" i="2" s="1"/>
  <c r="IH116" i="2" s="1"/>
  <c r="II116" i="2" s="1"/>
  <c r="IJ116" i="2" s="1"/>
  <c r="IK116" i="2" s="1"/>
  <c r="IL116" i="2" s="1"/>
  <c r="IM116" i="2" s="1"/>
  <c r="IN116" i="2" s="1"/>
  <c r="IO116" i="2" s="1"/>
  <c r="IP116" i="2" s="1"/>
  <c r="IQ116" i="2" s="1"/>
  <c r="IR116" i="2" s="1"/>
  <c r="IS116" i="2" s="1"/>
  <c r="IT116" i="2" s="1"/>
  <c r="IU116" i="2" s="1"/>
  <c r="IV116" i="2" s="1"/>
  <c r="HI115" i="2"/>
  <c r="HJ115" i="2" s="1"/>
  <c r="HK115" i="2" s="1"/>
  <c r="HL115" i="2" s="1"/>
  <c r="HM115" i="2" s="1"/>
  <c r="HN115" i="2" s="1"/>
  <c r="HO115" i="2" s="1"/>
  <c r="HP115" i="2" s="1"/>
  <c r="HQ115" i="2" s="1"/>
  <c r="HR115" i="2" s="1"/>
  <c r="HS115" i="2" s="1"/>
  <c r="HT115" i="2" s="1"/>
  <c r="HU115" i="2" s="1"/>
  <c r="HV115" i="2" s="1"/>
  <c r="HW115" i="2" s="1"/>
  <c r="HX115" i="2" s="1"/>
  <c r="HY115" i="2" s="1"/>
  <c r="HZ115" i="2" s="1"/>
  <c r="IA115" i="2" s="1"/>
  <c r="IB115" i="2" s="1"/>
  <c r="IC115" i="2" s="1"/>
  <c r="ID115" i="2" s="1"/>
  <c r="IE115" i="2" s="1"/>
  <c r="IF115" i="2" s="1"/>
  <c r="IG115" i="2" s="1"/>
  <c r="IH115" i="2" s="1"/>
  <c r="II115" i="2" s="1"/>
  <c r="IJ115" i="2" s="1"/>
  <c r="IK115" i="2" s="1"/>
  <c r="IL115" i="2" s="1"/>
  <c r="IM115" i="2" s="1"/>
  <c r="IN115" i="2" s="1"/>
  <c r="IO115" i="2" s="1"/>
  <c r="IP115" i="2" s="1"/>
  <c r="IQ115" i="2" s="1"/>
  <c r="IR115" i="2" s="1"/>
  <c r="IS115" i="2" s="1"/>
  <c r="IT115" i="2" s="1"/>
  <c r="IU115" i="2" s="1"/>
  <c r="IV115" i="2" s="1"/>
  <c r="HI114" i="2"/>
  <c r="HJ114" i="2" s="1"/>
  <c r="HK114" i="2" s="1"/>
  <c r="HL114" i="2" s="1"/>
  <c r="HM114" i="2" s="1"/>
  <c r="HN114" i="2" s="1"/>
  <c r="HO114" i="2" s="1"/>
  <c r="HP114" i="2" s="1"/>
  <c r="HQ114" i="2" s="1"/>
  <c r="HR114" i="2" s="1"/>
  <c r="HS114" i="2" s="1"/>
  <c r="HT114" i="2" s="1"/>
  <c r="HU114" i="2" s="1"/>
  <c r="HV114" i="2" s="1"/>
  <c r="HW114" i="2" s="1"/>
  <c r="HX114" i="2" s="1"/>
  <c r="HY114" i="2" s="1"/>
  <c r="HZ114" i="2" s="1"/>
  <c r="IA114" i="2" s="1"/>
  <c r="IB114" i="2" s="1"/>
  <c r="IC114" i="2" s="1"/>
  <c r="ID114" i="2" s="1"/>
  <c r="IE114" i="2" s="1"/>
  <c r="IF114" i="2" s="1"/>
  <c r="IG114" i="2" s="1"/>
  <c r="IH114" i="2" s="1"/>
  <c r="II114" i="2" s="1"/>
  <c r="IJ114" i="2" s="1"/>
  <c r="IK114" i="2" s="1"/>
  <c r="IL114" i="2" s="1"/>
  <c r="IM114" i="2" s="1"/>
  <c r="IN114" i="2" s="1"/>
  <c r="IO114" i="2" s="1"/>
  <c r="IP114" i="2" s="1"/>
  <c r="IQ114" i="2" s="1"/>
  <c r="IR114" i="2" s="1"/>
  <c r="IS114" i="2" s="1"/>
  <c r="IT114" i="2" s="1"/>
  <c r="IU114" i="2" s="1"/>
  <c r="IV114" i="2" s="1"/>
  <c r="HI113" i="2"/>
  <c r="HJ113" i="2" s="1"/>
  <c r="HK113" i="2" s="1"/>
  <c r="HL113" i="2" s="1"/>
  <c r="HM113" i="2" s="1"/>
  <c r="HN113" i="2" s="1"/>
  <c r="HO113" i="2" s="1"/>
  <c r="HP113" i="2" s="1"/>
  <c r="HQ113" i="2" s="1"/>
  <c r="HR113" i="2" s="1"/>
  <c r="HS113" i="2" s="1"/>
  <c r="HT113" i="2" s="1"/>
  <c r="HU113" i="2" s="1"/>
  <c r="HV113" i="2" s="1"/>
  <c r="HW113" i="2" s="1"/>
  <c r="HX113" i="2" s="1"/>
  <c r="HY113" i="2" s="1"/>
  <c r="HZ113" i="2" s="1"/>
  <c r="IA113" i="2" s="1"/>
  <c r="IB113" i="2" s="1"/>
  <c r="IC113" i="2" s="1"/>
  <c r="ID113" i="2" s="1"/>
  <c r="IE113" i="2" s="1"/>
  <c r="IF113" i="2" s="1"/>
  <c r="IG113" i="2" s="1"/>
  <c r="IH113" i="2" s="1"/>
  <c r="II113" i="2" s="1"/>
  <c r="IJ113" i="2" s="1"/>
  <c r="IK113" i="2" s="1"/>
  <c r="IL113" i="2" s="1"/>
  <c r="IM113" i="2" s="1"/>
  <c r="IN113" i="2" s="1"/>
  <c r="IO113" i="2" s="1"/>
  <c r="IP113" i="2" s="1"/>
  <c r="IQ113" i="2" s="1"/>
  <c r="IR113" i="2" s="1"/>
  <c r="IS113" i="2" s="1"/>
  <c r="IT113" i="2" s="1"/>
  <c r="IU113" i="2" s="1"/>
  <c r="IV113" i="2" s="1"/>
  <c r="HI112" i="2"/>
  <c r="HJ112" i="2" s="1"/>
  <c r="HK112" i="2" s="1"/>
  <c r="HL112" i="2" s="1"/>
  <c r="HM112" i="2" s="1"/>
  <c r="HN112" i="2" s="1"/>
  <c r="HO112" i="2" s="1"/>
  <c r="HP112" i="2" s="1"/>
  <c r="HQ112" i="2" s="1"/>
  <c r="HR112" i="2" s="1"/>
  <c r="HS112" i="2" s="1"/>
  <c r="HT112" i="2" s="1"/>
  <c r="HU112" i="2" s="1"/>
  <c r="HV112" i="2" s="1"/>
  <c r="HW112" i="2" s="1"/>
  <c r="HX112" i="2" s="1"/>
  <c r="HY112" i="2" s="1"/>
  <c r="HZ112" i="2" s="1"/>
  <c r="IA112" i="2" s="1"/>
  <c r="IB112" i="2" s="1"/>
  <c r="IC112" i="2" s="1"/>
  <c r="ID112" i="2" s="1"/>
  <c r="IE112" i="2" s="1"/>
  <c r="IF112" i="2" s="1"/>
  <c r="IG112" i="2" s="1"/>
  <c r="IH112" i="2" s="1"/>
  <c r="II112" i="2" s="1"/>
  <c r="IJ112" i="2" s="1"/>
  <c r="IK112" i="2" s="1"/>
  <c r="IL112" i="2" s="1"/>
  <c r="IM112" i="2" s="1"/>
  <c r="IN112" i="2" s="1"/>
  <c r="IO112" i="2" s="1"/>
  <c r="IP112" i="2" s="1"/>
  <c r="IQ112" i="2" s="1"/>
  <c r="IR112" i="2" s="1"/>
  <c r="IS112" i="2" s="1"/>
  <c r="IT112" i="2" s="1"/>
  <c r="IU112" i="2" s="1"/>
  <c r="IV112" i="2" s="1"/>
  <c r="HI111" i="2"/>
  <c r="HJ111" i="2" s="1"/>
  <c r="HK111" i="2" s="1"/>
  <c r="HL111" i="2" s="1"/>
  <c r="HM111" i="2" s="1"/>
  <c r="HN111" i="2" s="1"/>
  <c r="HO111" i="2" s="1"/>
  <c r="HP111" i="2" s="1"/>
  <c r="HQ111" i="2" s="1"/>
  <c r="HR111" i="2" s="1"/>
  <c r="HS111" i="2" s="1"/>
  <c r="HT111" i="2" s="1"/>
  <c r="HU111" i="2" s="1"/>
  <c r="HV111" i="2" s="1"/>
  <c r="HW111" i="2" s="1"/>
  <c r="HX111" i="2" s="1"/>
  <c r="HY111" i="2" s="1"/>
  <c r="HZ111" i="2" s="1"/>
  <c r="IA111" i="2" s="1"/>
  <c r="IB111" i="2" s="1"/>
  <c r="IC111" i="2" s="1"/>
  <c r="ID111" i="2" s="1"/>
  <c r="IE111" i="2" s="1"/>
  <c r="IF111" i="2" s="1"/>
  <c r="IG111" i="2" s="1"/>
  <c r="IH111" i="2" s="1"/>
  <c r="II111" i="2" s="1"/>
  <c r="IJ111" i="2" s="1"/>
  <c r="IK111" i="2" s="1"/>
  <c r="IL111" i="2" s="1"/>
  <c r="IM111" i="2" s="1"/>
  <c r="IN111" i="2" s="1"/>
  <c r="IO111" i="2" s="1"/>
  <c r="IP111" i="2" s="1"/>
  <c r="IQ111" i="2" s="1"/>
  <c r="IR111" i="2" s="1"/>
  <c r="IS111" i="2" s="1"/>
  <c r="IT111" i="2" s="1"/>
  <c r="IU111" i="2" s="1"/>
  <c r="IV111" i="2" s="1"/>
  <c r="HI110" i="2"/>
  <c r="HJ110" i="2" s="1"/>
  <c r="HK110" i="2" s="1"/>
  <c r="HL110" i="2" s="1"/>
  <c r="HM110" i="2" s="1"/>
  <c r="HN110" i="2" s="1"/>
  <c r="HO110" i="2" s="1"/>
  <c r="HP110" i="2" s="1"/>
  <c r="HQ110" i="2" s="1"/>
  <c r="HR110" i="2" s="1"/>
  <c r="HS110" i="2" s="1"/>
  <c r="HT110" i="2" s="1"/>
  <c r="HU110" i="2" s="1"/>
  <c r="HV110" i="2" s="1"/>
  <c r="HW110" i="2" s="1"/>
  <c r="HX110" i="2" s="1"/>
  <c r="HY110" i="2" s="1"/>
  <c r="HZ110" i="2" s="1"/>
  <c r="IA110" i="2" s="1"/>
  <c r="IB110" i="2" s="1"/>
  <c r="IC110" i="2" s="1"/>
  <c r="ID110" i="2" s="1"/>
  <c r="IE110" i="2" s="1"/>
  <c r="IF110" i="2" s="1"/>
  <c r="IG110" i="2" s="1"/>
  <c r="IH110" i="2" s="1"/>
  <c r="II110" i="2" s="1"/>
  <c r="IJ110" i="2" s="1"/>
  <c r="IK110" i="2" s="1"/>
  <c r="IL110" i="2" s="1"/>
  <c r="IM110" i="2" s="1"/>
  <c r="IN110" i="2" s="1"/>
  <c r="IO110" i="2" s="1"/>
  <c r="IP110" i="2" s="1"/>
  <c r="IQ110" i="2" s="1"/>
  <c r="IR110" i="2" s="1"/>
  <c r="IS110" i="2" s="1"/>
  <c r="IT110" i="2" s="1"/>
  <c r="IU110" i="2" s="1"/>
  <c r="IV110" i="2" s="1"/>
  <c r="HI109" i="2"/>
  <c r="HJ109" i="2" s="1"/>
  <c r="HK109" i="2" s="1"/>
  <c r="HL109" i="2" s="1"/>
  <c r="HM109" i="2" s="1"/>
  <c r="HN109" i="2" s="1"/>
  <c r="HO109" i="2" s="1"/>
  <c r="HP109" i="2" s="1"/>
  <c r="HQ109" i="2" s="1"/>
  <c r="HR109" i="2" s="1"/>
  <c r="HS109" i="2" s="1"/>
  <c r="HT109" i="2" s="1"/>
  <c r="HU109" i="2" s="1"/>
  <c r="HV109" i="2" s="1"/>
  <c r="HW109" i="2" s="1"/>
  <c r="HX109" i="2" s="1"/>
  <c r="HY109" i="2" s="1"/>
  <c r="HZ109" i="2" s="1"/>
  <c r="IA109" i="2" s="1"/>
  <c r="IB109" i="2" s="1"/>
  <c r="IC109" i="2" s="1"/>
  <c r="ID109" i="2" s="1"/>
  <c r="IE109" i="2" s="1"/>
  <c r="IF109" i="2" s="1"/>
  <c r="IG109" i="2" s="1"/>
  <c r="IH109" i="2" s="1"/>
  <c r="II109" i="2" s="1"/>
  <c r="IJ109" i="2" s="1"/>
  <c r="IK109" i="2" s="1"/>
  <c r="IL109" i="2" s="1"/>
  <c r="IM109" i="2" s="1"/>
  <c r="IN109" i="2" s="1"/>
  <c r="IO109" i="2" s="1"/>
  <c r="IP109" i="2" s="1"/>
  <c r="IQ109" i="2" s="1"/>
  <c r="IR109" i="2" s="1"/>
  <c r="IS109" i="2" s="1"/>
  <c r="IT109" i="2" s="1"/>
  <c r="IU109" i="2" s="1"/>
  <c r="IV109" i="2" s="1"/>
  <c r="HI108" i="2"/>
  <c r="HJ108" i="2" s="1"/>
  <c r="HK108" i="2" s="1"/>
  <c r="HL108" i="2" s="1"/>
  <c r="HM108" i="2" s="1"/>
  <c r="HN108" i="2" s="1"/>
  <c r="HO108" i="2" s="1"/>
  <c r="HP108" i="2" s="1"/>
  <c r="HQ108" i="2" s="1"/>
  <c r="HR108" i="2" s="1"/>
  <c r="HS108" i="2" s="1"/>
  <c r="HT108" i="2" s="1"/>
  <c r="HU108" i="2" s="1"/>
  <c r="HV108" i="2" s="1"/>
  <c r="HW108" i="2" s="1"/>
  <c r="HX108" i="2" s="1"/>
  <c r="HY108" i="2" s="1"/>
  <c r="HZ108" i="2" s="1"/>
  <c r="IA108" i="2" s="1"/>
  <c r="IB108" i="2" s="1"/>
  <c r="IC108" i="2" s="1"/>
  <c r="ID108" i="2" s="1"/>
  <c r="IE108" i="2" s="1"/>
  <c r="IF108" i="2" s="1"/>
  <c r="IG108" i="2" s="1"/>
  <c r="IH108" i="2" s="1"/>
  <c r="II108" i="2" s="1"/>
  <c r="IJ108" i="2" s="1"/>
  <c r="IK108" i="2" s="1"/>
  <c r="IL108" i="2" s="1"/>
  <c r="IM108" i="2" s="1"/>
  <c r="IN108" i="2" s="1"/>
  <c r="IO108" i="2" s="1"/>
  <c r="IP108" i="2" s="1"/>
  <c r="IQ108" i="2" s="1"/>
  <c r="IR108" i="2" s="1"/>
  <c r="IS108" i="2" s="1"/>
  <c r="IT108" i="2" s="1"/>
  <c r="IU108" i="2" s="1"/>
  <c r="IV108" i="2" s="1"/>
  <c r="HI107" i="2"/>
  <c r="HJ107" i="2" s="1"/>
  <c r="HK107" i="2" s="1"/>
  <c r="HL107" i="2" s="1"/>
  <c r="HM107" i="2" s="1"/>
  <c r="HN107" i="2" s="1"/>
  <c r="HO107" i="2" s="1"/>
  <c r="HP107" i="2" s="1"/>
  <c r="HQ107" i="2" s="1"/>
  <c r="HR107" i="2" s="1"/>
  <c r="HS107" i="2" s="1"/>
  <c r="HT107" i="2" s="1"/>
  <c r="HU107" i="2" s="1"/>
  <c r="HV107" i="2" s="1"/>
  <c r="HW107" i="2" s="1"/>
  <c r="HX107" i="2" s="1"/>
  <c r="HY107" i="2" s="1"/>
  <c r="HZ107" i="2" s="1"/>
  <c r="IA107" i="2" s="1"/>
  <c r="IB107" i="2" s="1"/>
  <c r="IC107" i="2" s="1"/>
  <c r="ID107" i="2" s="1"/>
  <c r="IE107" i="2" s="1"/>
  <c r="IF107" i="2" s="1"/>
  <c r="IG107" i="2" s="1"/>
  <c r="IH107" i="2" s="1"/>
  <c r="II107" i="2" s="1"/>
  <c r="IJ107" i="2" s="1"/>
  <c r="IK107" i="2" s="1"/>
  <c r="IL107" i="2" s="1"/>
  <c r="IM107" i="2" s="1"/>
  <c r="IN107" i="2" s="1"/>
  <c r="IO107" i="2" s="1"/>
  <c r="IP107" i="2" s="1"/>
  <c r="IQ107" i="2" s="1"/>
  <c r="IR107" i="2" s="1"/>
  <c r="IS107" i="2" s="1"/>
  <c r="IT107" i="2" s="1"/>
  <c r="IU107" i="2" s="1"/>
  <c r="IV107" i="2" s="1"/>
  <c r="HI106" i="2"/>
  <c r="HJ106" i="2" s="1"/>
  <c r="HK106" i="2" s="1"/>
  <c r="HL106" i="2" s="1"/>
  <c r="HM106" i="2" s="1"/>
  <c r="HN106" i="2" s="1"/>
  <c r="HO106" i="2" s="1"/>
  <c r="HP106" i="2" s="1"/>
  <c r="HQ106" i="2" s="1"/>
  <c r="HR106" i="2" s="1"/>
  <c r="HS106" i="2" s="1"/>
  <c r="HT106" i="2" s="1"/>
  <c r="HU106" i="2" s="1"/>
  <c r="HV106" i="2" s="1"/>
  <c r="HW106" i="2" s="1"/>
  <c r="HX106" i="2" s="1"/>
  <c r="HY106" i="2" s="1"/>
  <c r="HZ106" i="2" s="1"/>
  <c r="IA106" i="2" s="1"/>
  <c r="IB106" i="2" s="1"/>
  <c r="IC106" i="2" s="1"/>
  <c r="ID106" i="2" s="1"/>
  <c r="IE106" i="2" s="1"/>
  <c r="IF106" i="2" s="1"/>
  <c r="IG106" i="2" s="1"/>
  <c r="IH106" i="2" s="1"/>
  <c r="II106" i="2" s="1"/>
  <c r="IJ106" i="2" s="1"/>
  <c r="IK106" i="2" s="1"/>
  <c r="IL106" i="2" s="1"/>
  <c r="IM106" i="2" s="1"/>
  <c r="IN106" i="2" s="1"/>
  <c r="IO106" i="2" s="1"/>
  <c r="IP106" i="2" s="1"/>
  <c r="IQ106" i="2" s="1"/>
  <c r="IR106" i="2" s="1"/>
  <c r="IS106" i="2" s="1"/>
  <c r="IT106" i="2" s="1"/>
  <c r="IU106" i="2" s="1"/>
  <c r="IV106" i="2" s="1"/>
  <c r="HI105" i="2"/>
  <c r="HJ105" i="2" s="1"/>
  <c r="HK105" i="2" s="1"/>
  <c r="HL105" i="2" s="1"/>
  <c r="HM105" i="2" s="1"/>
  <c r="HN105" i="2" s="1"/>
  <c r="HO105" i="2" s="1"/>
  <c r="HP105" i="2" s="1"/>
  <c r="HQ105" i="2" s="1"/>
  <c r="HR105" i="2" s="1"/>
  <c r="HS105" i="2" s="1"/>
  <c r="HT105" i="2" s="1"/>
  <c r="HU105" i="2" s="1"/>
  <c r="HV105" i="2" s="1"/>
  <c r="HW105" i="2" s="1"/>
  <c r="HX105" i="2" s="1"/>
  <c r="HY105" i="2" s="1"/>
  <c r="HZ105" i="2" s="1"/>
  <c r="IA105" i="2" s="1"/>
  <c r="IB105" i="2" s="1"/>
  <c r="IC105" i="2" s="1"/>
  <c r="ID105" i="2" s="1"/>
  <c r="IE105" i="2" s="1"/>
  <c r="IF105" i="2" s="1"/>
  <c r="IG105" i="2" s="1"/>
  <c r="IH105" i="2" s="1"/>
  <c r="II105" i="2" s="1"/>
  <c r="IJ105" i="2" s="1"/>
  <c r="IK105" i="2" s="1"/>
  <c r="IL105" i="2" s="1"/>
  <c r="IM105" i="2" s="1"/>
  <c r="IN105" i="2" s="1"/>
  <c r="IO105" i="2" s="1"/>
  <c r="IP105" i="2" s="1"/>
  <c r="IQ105" i="2" s="1"/>
  <c r="IR105" i="2" s="1"/>
  <c r="IS105" i="2" s="1"/>
  <c r="IT105" i="2" s="1"/>
  <c r="IU105" i="2" s="1"/>
  <c r="IV105" i="2" s="1"/>
  <c r="HI104" i="2"/>
  <c r="HJ104" i="2" s="1"/>
  <c r="HK104" i="2" s="1"/>
  <c r="HL104" i="2" s="1"/>
  <c r="HM104" i="2" s="1"/>
  <c r="HN104" i="2" s="1"/>
  <c r="HO104" i="2" s="1"/>
  <c r="HP104" i="2" s="1"/>
  <c r="HQ104" i="2" s="1"/>
  <c r="HR104" i="2" s="1"/>
  <c r="HS104" i="2" s="1"/>
  <c r="HT104" i="2" s="1"/>
  <c r="HU104" i="2" s="1"/>
  <c r="HV104" i="2" s="1"/>
  <c r="HW104" i="2" s="1"/>
  <c r="HX104" i="2" s="1"/>
  <c r="HY104" i="2" s="1"/>
  <c r="HZ104" i="2" s="1"/>
  <c r="IA104" i="2" s="1"/>
  <c r="IB104" i="2" s="1"/>
  <c r="IC104" i="2" s="1"/>
  <c r="ID104" i="2" s="1"/>
  <c r="IE104" i="2" s="1"/>
  <c r="IF104" i="2" s="1"/>
  <c r="IG104" i="2" s="1"/>
  <c r="IH104" i="2" s="1"/>
  <c r="II104" i="2" s="1"/>
  <c r="IJ104" i="2" s="1"/>
  <c r="IK104" i="2" s="1"/>
  <c r="IL104" i="2" s="1"/>
  <c r="IM104" i="2" s="1"/>
  <c r="IN104" i="2" s="1"/>
  <c r="IO104" i="2" s="1"/>
  <c r="IP104" i="2" s="1"/>
  <c r="IQ104" i="2" s="1"/>
  <c r="IR104" i="2" s="1"/>
  <c r="IS104" i="2" s="1"/>
  <c r="IT104" i="2" s="1"/>
  <c r="IU104" i="2" s="1"/>
  <c r="IV104" i="2" s="1"/>
  <c r="HI103" i="2"/>
  <c r="HJ103" i="2" s="1"/>
  <c r="HK103" i="2" s="1"/>
  <c r="HL103" i="2" s="1"/>
  <c r="HM103" i="2" s="1"/>
  <c r="HN103" i="2" s="1"/>
  <c r="HO103" i="2" s="1"/>
  <c r="HP103" i="2" s="1"/>
  <c r="HQ103" i="2" s="1"/>
  <c r="HR103" i="2" s="1"/>
  <c r="HS103" i="2" s="1"/>
  <c r="HT103" i="2" s="1"/>
  <c r="HU103" i="2" s="1"/>
  <c r="HV103" i="2" s="1"/>
  <c r="HW103" i="2" s="1"/>
  <c r="HX103" i="2" s="1"/>
  <c r="HY103" i="2" s="1"/>
  <c r="HZ103" i="2" s="1"/>
  <c r="IA103" i="2" s="1"/>
  <c r="IB103" i="2" s="1"/>
  <c r="IC103" i="2" s="1"/>
  <c r="ID103" i="2" s="1"/>
  <c r="IE103" i="2" s="1"/>
  <c r="IF103" i="2" s="1"/>
  <c r="IG103" i="2" s="1"/>
  <c r="IH103" i="2" s="1"/>
  <c r="II103" i="2" s="1"/>
  <c r="IJ103" i="2" s="1"/>
  <c r="IK103" i="2" s="1"/>
  <c r="IL103" i="2" s="1"/>
  <c r="IM103" i="2" s="1"/>
  <c r="IN103" i="2" s="1"/>
  <c r="IO103" i="2" s="1"/>
  <c r="IP103" i="2" s="1"/>
  <c r="IQ103" i="2" s="1"/>
  <c r="IR103" i="2" s="1"/>
  <c r="IS103" i="2" s="1"/>
  <c r="IT103" i="2" s="1"/>
  <c r="IU103" i="2" s="1"/>
  <c r="IV103" i="2" s="1"/>
  <c r="HI102" i="2"/>
  <c r="HJ102" i="2" s="1"/>
  <c r="HK102" i="2" s="1"/>
  <c r="HL102" i="2" s="1"/>
  <c r="HM102" i="2" s="1"/>
  <c r="HN102" i="2" s="1"/>
  <c r="HO102" i="2" s="1"/>
  <c r="HP102" i="2" s="1"/>
  <c r="HQ102" i="2" s="1"/>
  <c r="HR102" i="2" s="1"/>
  <c r="HS102" i="2" s="1"/>
  <c r="HT102" i="2" s="1"/>
  <c r="HU102" i="2" s="1"/>
  <c r="HV102" i="2" s="1"/>
  <c r="HW102" i="2" s="1"/>
  <c r="HX102" i="2" s="1"/>
  <c r="HY102" i="2" s="1"/>
  <c r="HZ102" i="2" s="1"/>
  <c r="IA102" i="2" s="1"/>
  <c r="IB102" i="2" s="1"/>
  <c r="IC102" i="2" s="1"/>
  <c r="ID102" i="2" s="1"/>
  <c r="IE102" i="2" s="1"/>
  <c r="IF102" i="2" s="1"/>
  <c r="IG102" i="2" s="1"/>
  <c r="IH102" i="2" s="1"/>
  <c r="II102" i="2" s="1"/>
  <c r="IJ102" i="2" s="1"/>
  <c r="IK102" i="2" s="1"/>
  <c r="IL102" i="2" s="1"/>
  <c r="IM102" i="2" s="1"/>
  <c r="IN102" i="2" s="1"/>
  <c r="IO102" i="2" s="1"/>
  <c r="IP102" i="2" s="1"/>
  <c r="IQ102" i="2" s="1"/>
  <c r="IR102" i="2" s="1"/>
  <c r="IS102" i="2" s="1"/>
  <c r="IT102" i="2" s="1"/>
  <c r="IU102" i="2" s="1"/>
  <c r="IV102" i="2" s="1"/>
  <c r="HI101" i="2"/>
  <c r="HJ101" i="2" s="1"/>
  <c r="HK101" i="2" s="1"/>
  <c r="HL101" i="2" s="1"/>
  <c r="HM101" i="2" s="1"/>
  <c r="HN101" i="2" s="1"/>
  <c r="HO101" i="2" s="1"/>
  <c r="HP101" i="2" s="1"/>
  <c r="HQ101" i="2" s="1"/>
  <c r="HR101" i="2" s="1"/>
  <c r="HS101" i="2" s="1"/>
  <c r="HT101" i="2" s="1"/>
  <c r="HU101" i="2" s="1"/>
  <c r="HV101" i="2" s="1"/>
  <c r="HW101" i="2" s="1"/>
  <c r="HX101" i="2" s="1"/>
  <c r="HY101" i="2" s="1"/>
  <c r="HZ101" i="2" s="1"/>
  <c r="IA101" i="2" s="1"/>
  <c r="IB101" i="2" s="1"/>
  <c r="IC101" i="2" s="1"/>
  <c r="ID101" i="2" s="1"/>
  <c r="IE101" i="2" s="1"/>
  <c r="IF101" i="2" s="1"/>
  <c r="IG101" i="2" s="1"/>
  <c r="IH101" i="2" s="1"/>
  <c r="II101" i="2" s="1"/>
  <c r="IJ101" i="2" s="1"/>
  <c r="IK101" i="2" s="1"/>
  <c r="IL101" i="2" s="1"/>
  <c r="IM101" i="2" s="1"/>
  <c r="IN101" i="2" s="1"/>
  <c r="IO101" i="2" s="1"/>
  <c r="IP101" i="2" s="1"/>
  <c r="IQ101" i="2" s="1"/>
  <c r="IR101" i="2" s="1"/>
  <c r="IS101" i="2" s="1"/>
  <c r="IT101" i="2" s="1"/>
  <c r="IU101" i="2" s="1"/>
  <c r="IV101" i="2" s="1"/>
  <c r="HI100" i="2"/>
  <c r="HJ100" i="2" s="1"/>
  <c r="HK100" i="2" s="1"/>
  <c r="HL100" i="2" s="1"/>
  <c r="HM100" i="2" s="1"/>
  <c r="HN100" i="2" s="1"/>
  <c r="HO100" i="2" s="1"/>
  <c r="HP100" i="2" s="1"/>
  <c r="HQ100" i="2" s="1"/>
  <c r="HR100" i="2" s="1"/>
  <c r="HS100" i="2" s="1"/>
  <c r="HT100" i="2" s="1"/>
  <c r="HU100" i="2" s="1"/>
  <c r="HV100" i="2" s="1"/>
  <c r="HW100" i="2" s="1"/>
  <c r="HX100" i="2" s="1"/>
  <c r="HY100" i="2" s="1"/>
  <c r="HZ100" i="2" s="1"/>
  <c r="IA100" i="2" s="1"/>
  <c r="IB100" i="2" s="1"/>
  <c r="IC100" i="2" s="1"/>
  <c r="ID100" i="2" s="1"/>
  <c r="IE100" i="2" s="1"/>
  <c r="IF100" i="2" s="1"/>
  <c r="IG100" i="2" s="1"/>
  <c r="IH100" i="2" s="1"/>
  <c r="II100" i="2" s="1"/>
  <c r="IJ100" i="2" s="1"/>
  <c r="IK100" i="2" s="1"/>
  <c r="IL100" i="2" s="1"/>
  <c r="IM100" i="2" s="1"/>
  <c r="IN100" i="2" s="1"/>
  <c r="IO100" i="2" s="1"/>
  <c r="IP100" i="2" s="1"/>
  <c r="IQ100" i="2" s="1"/>
  <c r="IR100" i="2" s="1"/>
  <c r="IS100" i="2" s="1"/>
  <c r="IT100" i="2" s="1"/>
  <c r="IU100" i="2" s="1"/>
  <c r="IV100" i="2" s="1"/>
  <c r="HI99" i="2"/>
  <c r="HJ99" i="2" s="1"/>
  <c r="HK99" i="2" s="1"/>
  <c r="HL99" i="2" s="1"/>
  <c r="HM99" i="2" s="1"/>
  <c r="HN99" i="2" s="1"/>
  <c r="HO99" i="2" s="1"/>
  <c r="HP99" i="2" s="1"/>
  <c r="HQ99" i="2" s="1"/>
  <c r="HR99" i="2" s="1"/>
  <c r="HS99" i="2" s="1"/>
  <c r="HT99" i="2" s="1"/>
  <c r="HU99" i="2" s="1"/>
  <c r="HV99" i="2" s="1"/>
  <c r="HW99" i="2" s="1"/>
  <c r="HX99" i="2" s="1"/>
  <c r="HY99" i="2" s="1"/>
  <c r="HZ99" i="2" s="1"/>
  <c r="IA99" i="2" s="1"/>
  <c r="IB99" i="2" s="1"/>
  <c r="IC99" i="2" s="1"/>
  <c r="ID99" i="2" s="1"/>
  <c r="IE99" i="2" s="1"/>
  <c r="IF99" i="2" s="1"/>
  <c r="IG99" i="2" s="1"/>
  <c r="IH99" i="2" s="1"/>
  <c r="II99" i="2" s="1"/>
  <c r="IJ99" i="2" s="1"/>
  <c r="IK99" i="2" s="1"/>
  <c r="IL99" i="2" s="1"/>
  <c r="IM99" i="2" s="1"/>
  <c r="IN99" i="2" s="1"/>
  <c r="IO99" i="2" s="1"/>
  <c r="IP99" i="2" s="1"/>
  <c r="IQ99" i="2" s="1"/>
  <c r="IR99" i="2" s="1"/>
  <c r="IS99" i="2" s="1"/>
  <c r="IT99" i="2" s="1"/>
  <c r="IU99" i="2" s="1"/>
  <c r="IV99" i="2" s="1"/>
  <c r="FR138" i="2"/>
  <c r="FS138" i="2" s="1"/>
  <c r="FT138" i="2" s="1"/>
  <c r="FU138" i="2" s="1"/>
  <c r="FV138" i="2" s="1"/>
  <c r="FW138" i="2" s="1"/>
  <c r="FX138" i="2" s="1"/>
  <c r="FY138" i="2" s="1"/>
  <c r="FZ138" i="2" s="1"/>
  <c r="GA138" i="2" s="1"/>
  <c r="GB138" i="2" s="1"/>
  <c r="GC138" i="2" s="1"/>
  <c r="GD138" i="2" s="1"/>
  <c r="GE138" i="2" s="1"/>
  <c r="GF138" i="2" s="1"/>
  <c r="GG138" i="2" s="1"/>
  <c r="GH138" i="2" s="1"/>
  <c r="GI138" i="2" s="1"/>
  <c r="GJ138" i="2" s="1"/>
  <c r="GK138" i="2" s="1"/>
  <c r="GL138" i="2" s="1"/>
  <c r="GM138" i="2" s="1"/>
  <c r="GN138" i="2" s="1"/>
  <c r="GO138" i="2" s="1"/>
  <c r="GP138" i="2" s="1"/>
  <c r="GQ138" i="2" s="1"/>
  <c r="GR138" i="2" s="1"/>
  <c r="GS138" i="2" s="1"/>
  <c r="GT138" i="2" s="1"/>
  <c r="GU138" i="2" s="1"/>
  <c r="GV138" i="2" s="1"/>
  <c r="GW138" i="2" s="1"/>
  <c r="GX138" i="2" s="1"/>
  <c r="GY138" i="2" s="1"/>
  <c r="GZ138" i="2" s="1"/>
  <c r="HA138" i="2" s="1"/>
  <c r="HB138" i="2" s="1"/>
  <c r="HC138" i="2" s="1"/>
  <c r="HD138" i="2" s="1"/>
  <c r="HE138" i="2" s="1"/>
  <c r="FR137" i="2"/>
  <c r="FS137" i="2" s="1"/>
  <c r="FT137" i="2" s="1"/>
  <c r="FU137" i="2" s="1"/>
  <c r="FV137" i="2" s="1"/>
  <c r="FW137" i="2" s="1"/>
  <c r="FX137" i="2" s="1"/>
  <c r="FY137" i="2" s="1"/>
  <c r="FZ137" i="2" s="1"/>
  <c r="GA137" i="2" s="1"/>
  <c r="GB137" i="2" s="1"/>
  <c r="GC137" i="2" s="1"/>
  <c r="GD137" i="2" s="1"/>
  <c r="GE137" i="2" s="1"/>
  <c r="GF137" i="2" s="1"/>
  <c r="GG137" i="2" s="1"/>
  <c r="GH137" i="2" s="1"/>
  <c r="GI137" i="2" s="1"/>
  <c r="GJ137" i="2" s="1"/>
  <c r="GK137" i="2" s="1"/>
  <c r="GL137" i="2" s="1"/>
  <c r="GM137" i="2" s="1"/>
  <c r="GN137" i="2" s="1"/>
  <c r="GO137" i="2" s="1"/>
  <c r="GP137" i="2" s="1"/>
  <c r="GQ137" i="2" s="1"/>
  <c r="GR137" i="2" s="1"/>
  <c r="GS137" i="2" s="1"/>
  <c r="GT137" i="2" s="1"/>
  <c r="GU137" i="2" s="1"/>
  <c r="GV137" i="2" s="1"/>
  <c r="GW137" i="2" s="1"/>
  <c r="GX137" i="2" s="1"/>
  <c r="GY137" i="2" s="1"/>
  <c r="GZ137" i="2" s="1"/>
  <c r="HA137" i="2" s="1"/>
  <c r="HB137" i="2" s="1"/>
  <c r="HC137" i="2" s="1"/>
  <c r="HD137" i="2" s="1"/>
  <c r="HE137" i="2" s="1"/>
  <c r="FR136" i="2"/>
  <c r="FS136" i="2" s="1"/>
  <c r="FT136" i="2" s="1"/>
  <c r="FU136" i="2" s="1"/>
  <c r="FV136" i="2" s="1"/>
  <c r="FW136" i="2" s="1"/>
  <c r="FX136" i="2" s="1"/>
  <c r="FY136" i="2" s="1"/>
  <c r="FZ136" i="2" s="1"/>
  <c r="GA136" i="2" s="1"/>
  <c r="GB136" i="2" s="1"/>
  <c r="GC136" i="2" s="1"/>
  <c r="GD136" i="2" s="1"/>
  <c r="GE136" i="2" s="1"/>
  <c r="GF136" i="2" s="1"/>
  <c r="GG136" i="2" s="1"/>
  <c r="GH136" i="2" s="1"/>
  <c r="GI136" i="2" s="1"/>
  <c r="GJ136" i="2" s="1"/>
  <c r="GK136" i="2" s="1"/>
  <c r="GL136" i="2" s="1"/>
  <c r="GM136" i="2" s="1"/>
  <c r="GN136" i="2" s="1"/>
  <c r="GO136" i="2" s="1"/>
  <c r="GP136" i="2" s="1"/>
  <c r="GQ136" i="2" s="1"/>
  <c r="GR136" i="2" s="1"/>
  <c r="GS136" i="2" s="1"/>
  <c r="GT136" i="2" s="1"/>
  <c r="GU136" i="2" s="1"/>
  <c r="GV136" i="2" s="1"/>
  <c r="GW136" i="2" s="1"/>
  <c r="GX136" i="2" s="1"/>
  <c r="GY136" i="2" s="1"/>
  <c r="GZ136" i="2" s="1"/>
  <c r="HA136" i="2" s="1"/>
  <c r="HB136" i="2" s="1"/>
  <c r="HC136" i="2" s="1"/>
  <c r="HD136" i="2" s="1"/>
  <c r="HE136" i="2" s="1"/>
  <c r="FR135" i="2"/>
  <c r="FS135" i="2" s="1"/>
  <c r="FT135" i="2" s="1"/>
  <c r="FU135" i="2" s="1"/>
  <c r="FV135" i="2" s="1"/>
  <c r="FW135" i="2" s="1"/>
  <c r="FX135" i="2" s="1"/>
  <c r="FY135" i="2" s="1"/>
  <c r="FZ135" i="2" s="1"/>
  <c r="GA135" i="2" s="1"/>
  <c r="GB135" i="2" s="1"/>
  <c r="GC135" i="2" s="1"/>
  <c r="GD135" i="2" s="1"/>
  <c r="GE135" i="2" s="1"/>
  <c r="GF135" i="2" s="1"/>
  <c r="GG135" i="2" s="1"/>
  <c r="GH135" i="2" s="1"/>
  <c r="GI135" i="2" s="1"/>
  <c r="GJ135" i="2" s="1"/>
  <c r="GK135" i="2" s="1"/>
  <c r="GL135" i="2" s="1"/>
  <c r="GM135" i="2" s="1"/>
  <c r="GN135" i="2" s="1"/>
  <c r="GO135" i="2" s="1"/>
  <c r="GP135" i="2" s="1"/>
  <c r="GQ135" i="2" s="1"/>
  <c r="GR135" i="2" s="1"/>
  <c r="GS135" i="2" s="1"/>
  <c r="GT135" i="2" s="1"/>
  <c r="GU135" i="2" s="1"/>
  <c r="GV135" i="2" s="1"/>
  <c r="GW135" i="2" s="1"/>
  <c r="GX135" i="2" s="1"/>
  <c r="GY135" i="2" s="1"/>
  <c r="GZ135" i="2" s="1"/>
  <c r="HA135" i="2" s="1"/>
  <c r="HB135" i="2" s="1"/>
  <c r="HC135" i="2" s="1"/>
  <c r="HD135" i="2" s="1"/>
  <c r="HE135" i="2" s="1"/>
  <c r="FR134" i="2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HE134" i="2" s="1"/>
  <c r="FR133" i="2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HD133" i="2" s="1"/>
  <c r="HE133" i="2" s="1"/>
  <c r="FR132" i="2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HC132" i="2" s="1"/>
  <c r="HD132" i="2" s="1"/>
  <c r="HE132" i="2" s="1"/>
  <c r="FR131" i="2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HB131" i="2" s="1"/>
  <c r="HC131" i="2" s="1"/>
  <c r="HD131" i="2" s="1"/>
  <c r="HE131" i="2" s="1"/>
  <c r="FR130" i="2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HA130" i="2" s="1"/>
  <c r="HB130" i="2" s="1"/>
  <c r="HC130" i="2" s="1"/>
  <c r="HD130" i="2" s="1"/>
  <c r="HE130" i="2" s="1"/>
  <c r="FR129" i="2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GZ129" i="2" s="1"/>
  <c r="HA129" i="2" s="1"/>
  <c r="HB129" i="2" s="1"/>
  <c r="HC129" i="2" s="1"/>
  <c r="HD129" i="2" s="1"/>
  <c r="HE129" i="2" s="1"/>
  <c r="FR128" i="2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GY128" i="2" s="1"/>
  <c r="GZ128" i="2" s="1"/>
  <c r="HA128" i="2" s="1"/>
  <c r="HB128" i="2" s="1"/>
  <c r="HC128" i="2" s="1"/>
  <c r="HD128" i="2" s="1"/>
  <c r="HE128" i="2" s="1"/>
  <c r="FR127" i="2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GX127" i="2" s="1"/>
  <c r="GY127" i="2" s="1"/>
  <c r="GZ127" i="2" s="1"/>
  <c r="HA127" i="2" s="1"/>
  <c r="HB127" i="2" s="1"/>
  <c r="HC127" i="2" s="1"/>
  <c r="HD127" i="2" s="1"/>
  <c r="HE127" i="2" s="1"/>
  <c r="FR126" i="2"/>
  <c r="FS126" i="2" s="1"/>
  <c r="FT126" i="2" s="1"/>
  <c r="FU126" i="2" s="1"/>
  <c r="FV126" i="2" s="1"/>
  <c r="FW126" i="2" s="1"/>
  <c r="FX126" i="2" s="1"/>
  <c r="FY126" i="2" s="1"/>
  <c r="FZ126" i="2" s="1"/>
  <c r="GA126" i="2" s="1"/>
  <c r="GB126" i="2" s="1"/>
  <c r="GC126" i="2" s="1"/>
  <c r="GD126" i="2" s="1"/>
  <c r="GE126" i="2" s="1"/>
  <c r="GF126" i="2" s="1"/>
  <c r="GG126" i="2" s="1"/>
  <c r="GH126" i="2" s="1"/>
  <c r="GI126" i="2" s="1"/>
  <c r="GJ126" i="2" s="1"/>
  <c r="GK126" i="2" s="1"/>
  <c r="GL126" i="2" s="1"/>
  <c r="GM126" i="2" s="1"/>
  <c r="GN126" i="2" s="1"/>
  <c r="GO126" i="2" s="1"/>
  <c r="GP126" i="2" s="1"/>
  <c r="GQ126" i="2" s="1"/>
  <c r="GR126" i="2" s="1"/>
  <c r="GS126" i="2" s="1"/>
  <c r="GT126" i="2" s="1"/>
  <c r="GU126" i="2" s="1"/>
  <c r="GV126" i="2" s="1"/>
  <c r="GW126" i="2" s="1"/>
  <c r="GX126" i="2" s="1"/>
  <c r="GY126" i="2" s="1"/>
  <c r="GZ126" i="2" s="1"/>
  <c r="HA126" i="2" s="1"/>
  <c r="HB126" i="2" s="1"/>
  <c r="HC126" i="2" s="1"/>
  <c r="HD126" i="2" s="1"/>
  <c r="HE126" i="2" s="1"/>
  <c r="FR125" i="2"/>
  <c r="FS125" i="2" s="1"/>
  <c r="FT125" i="2" s="1"/>
  <c r="FU125" i="2" s="1"/>
  <c r="FV125" i="2" s="1"/>
  <c r="FW125" i="2" s="1"/>
  <c r="FX125" i="2" s="1"/>
  <c r="FY125" i="2" s="1"/>
  <c r="FZ125" i="2" s="1"/>
  <c r="GA125" i="2" s="1"/>
  <c r="GB125" i="2" s="1"/>
  <c r="GC125" i="2" s="1"/>
  <c r="GD125" i="2" s="1"/>
  <c r="GE125" i="2" s="1"/>
  <c r="GF125" i="2" s="1"/>
  <c r="GG125" i="2" s="1"/>
  <c r="GH125" i="2" s="1"/>
  <c r="GI125" i="2" s="1"/>
  <c r="GJ125" i="2" s="1"/>
  <c r="GK125" i="2" s="1"/>
  <c r="GL125" i="2" s="1"/>
  <c r="GM125" i="2" s="1"/>
  <c r="GN125" i="2" s="1"/>
  <c r="GO125" i="2" s="1"/>
  <c r="GP125" i="2" s="1"/>
  <c r="GQ125" i="2" s="1"/>
  <c r="GR125" i="2" s="1"/>
  <c r="GS125" i="2" s="1"/>
  <c r="GT125" i="2" s="1"/>
  <c r="GU125" i="2" s="1"/>
  <c r="GV125" i="2" s="1"/>
  <c r="GW125" i="2" s="1"/>
  <c r="GX125" i="2" s="1"/>
  <c r="GY125" i="2" s="1"/>
  <c r="GZ125" i="2" s="1"/>
  <c r="HA125" i="2" s="1"/>
  <c r="HB125" i="2" s="1"/>
  <c r="HC125" i="2" s="1"/>
  <c r="HD125" i="2" s="1"/>
  <c r="HE125" i="2" s="1"/>
  <c r="FR124" i="2"/>
  <c r="FS124" i="2" s="1"/>
  <c r="FT124" i="2" s="1"/>
  <c r="FU124" i="2" s="1"/>
  <c r="FV124" i="2" s="1"/>
  <c r="FW124" i="2" s="1"/>
  <c r="FX124" i="2" s="1"/>
  <c r="FY124" i="2" s="1"/>
  <c r="FZ124" i="2" s="1"/>
  <c r="GA124" i="2" s="1"/>
  <c r="GB124" i="2" s="1"/>
  <c r="GC124" i="2" s="1"/>
  <c r="GD124" i="2" s="1"/>
  <c r="GE124" i="2" s="1"/>
  <c r="GF124" i="2" s="1"/>
  <c r="GG124" i="2" s="1"/>
  <c r="GH124" i="2" s="1"/>
  <c r="GI124" i="2" s="1"/>
  <c r="GJ124" i="2" s="1"/>
  <c r="GK124" i="2" s="1"/>
  <c r="GL124" i="2" s="1"/>
  <c r="GM124" i="2" s="1"/>
  <c r="GN124" i="2" s="1"/>
  <c r="GO124" i="2" s="1"/>
  <c r="GP124" i="2" s="1"/>
  <c r="GQ124" i="2" s="1"/>
  <c r="GR124" i="2" s="1"/>
  <c r="GS124" i="2" s="1"/>
  <c r="GT124" i="2" s="1"/>
  <c r="GU124" i="2" s="1"/>
  <c r="GV124" i="2" s="1"/>
  <c r="GW124" i="2" s="1"/>
  <c r="GX124" i="2" s="1"/>
  <c r="GY124" i="2" s="1"/>
  <c r="GZ124" i="2" s="1"/>
  <c r="HA124" i="2" s="1"/>
  <c r="HB124" i="2" s="1"/>
  <c r="HC124" i="2" s="1"/>
  <c r="HD124" i="2" s="1"/>
  <c r="HE124" i="2" s="1"/>
  <c r="FR123" i="2"/>
  <c r="FS123" i="2" s="1"/>
  <c r="FT123" i="2" s="1"/>
  <c r="FU123" i="2" s="1"/>
  <c r="FV123" i="2" s="1"/>
  <c r="FW123" i="2" s="1"/>
  <c r="FX123" i="2" s="1"/>
  <c r="FY123" i="2" s="1"/>
  <c r="FZ123" i="2" s="1"/>
  <c r="GA123" i="2" s="1"/>
  <c r="GB123" i="2" s="1"/>
  <c r="GC123" i="2" s="1"/>
  <c r="GD123" i="2" s="1"/>
  <c r="GE123" i="2" s="1"/>
  <c r="GF123" i="2" s="1"/>
  <c r="GG123" i="2" s="1"/>
  <c r="GH123" i="2" s="1"/>
  <c r="GI123" i="2" s="1"/>
  <c r="GJ123" i="2" s="1"/>
  <c r="GK123" i="2" s="1"/>
  <c r="GL123" i="2" s="1"/>
  <c r="GM123" i="2" s="1"/>
  <c r="GN123" i="2" s="1"/>
  <c r="GO123" i="2" s="1"/>
  <c r="GP123" i="2" s="1"/>
  <c r="GQ123" i="2" s="1"/>
  <c r="GR123" i="2" s="1"/>
  <c r="GS123" i="2" s="1"/>
  <c r="GT123" i="2" s="1"/>
  <c r="GU123" i="2" s="1"/>
  <c r="GV123" i="2" s="1"/>
  <c r="GW123" i="2" s="1"/>
  <c r="GX123" i="2" s="1"/>
  <c r="GY123" i="2" s="1"/>
  <c r="GZ123" i="2" s="1"/>
  <c r="HA123" i="2" s="1"/>
  <c r="HB123" i="2" s="1"/>
  <c r="HC123" i="2" s="1"/>
  <c r="HD123" i="2" s="1"/>
  <c r="HE123" i="2" s="1"/>
  <c r="FR122" i="2"/>
  <c r="FS122" i="2" s="1"/>
  <c r="FT122" i="2" s="1"/>
  <c r="FU122" i="2" s="1"/>
  <c r="FV122" i="2" s="1"/>
  <c r="FW122" i="2" s="1"/>
  <c r="FX122" i="2" s="1"/>
  <c r="FY122" i="2" s="1"/>
  <c r="FZ122" i="2" s="1"/>
  <c r="GA122" i="2" s="1"/>
  <c r="GB122" i="2" s="1"/>
  <c r="GC122" i="2" s="1"/>
  <c r="GD122" i="2" s="1"/>
  <c r="GE122" i="2" s="1"/>
  <c r="GF122" i="2" s="1"/>
  <c r="GG122" i="2" s="1"/>
  <c r="GH122" i="2" s="1"/>
  <c r="GI122" i="2" s="1"/>
  <c r="GJ122" i="2" s="1"/>
  <c r="GK122" i="2" s="1"/>
  <c r="GL122" i="2" s="1"/>
  <c r="GM122" i="2" s="1"/>
  <c r="GN122" i="2" s="1"/>
  <c r="GO122" i="2" s="1"/>
  <c r="GP122" i="2" s="1"/>
  <c r="GQ122" i="2" s="1"/>
  <c r="GR122" i="2" s="1"/>
  <c r="GS122" i="2" s="1"/>
  <c r="GT122" i="2" s="1"/>
  <c r="GU122" i="2" s="1"/>
  <c r="GV122" i="2" s="1"/>
  <c r="GW122" i="2" s="1"/>
  <c r="GX122" i="2" s="1"/>
  <c r="GY122" i="2" s="1"/>
  <c r="GZ122" i="2" s="1"/>
  <c r="HA122" i="2" s="1"/>
  <c r="HB122" i="2" s="1"/>
  <c r="HC122" i="2" s="1"/>
  <c r="HD122" i="2" s="1"/>
  <c r="HE122" i="2" s="1"/>
  <c r="FR121" i="2"/>
  <c r="FS121" i="2" s="1"/>
  <c r="FT121" i="2" s="1"/>
  <c r="FU121" i="2" s="1"/>
  <c r="FV121" i="2" s="1"/>
  <c r="FW121" i="2" s="1"/>
  <c r="FX121" i="2" s="1"/>
  <c r="FY121" i="2" s="1"/>
  <c r="FZ121" i="2" s="1"/>
  <c r="GA121" i="2" s="1"/>
  <c r="GB121" i="2" s="1"/>
  <c r="GC121" i="2" s="1"/>
  <c r="GD121" i="2" s="1"/>
  <c r="GE121" i="2" s="1"/>
  <c r="GF121" i="2" s="1"/>
  <c r="GG121" i="2" s="1"/>
  <c r="GH121" i="2" s="1"/>
  <c r="GI121" i="2" s="1"/>
  <c r="GJ121" i="2" s="1"/>
  <c r="GK121" i="2" s="1"/>
  <c r="GL121" i="2" s="1"/>
  <c r="GM121" i="2" s="1"/>
  <c r="GN121" i="2" s="1"/>
  <c r="GO121" i="2" s="1"/>
  <c r="GP121" i="2" s="1"/>
  <c r="GQ121" i="2" s="1"/>
  <c r="GR121" i="2" s="1"/>
  <c r="GS121" i="2" s="1"/>
  <c r="GT121" i="2" s="1"/>
  <c r="GU121" i="2" s="1"/>
  <c r="GV121" i="2" s="1"/>
  <c r="GW121" i="2" s="1"/>
  <c r="GX121" i="2" s="1"/>
  <c r="GY121" i="2" s="1"/>
  <c r="GZ121" i="2" s="1"/>
  <c r="HA121" i="2" s="1"/>
  <c r="HB121" i="2" s="1"/>
  <c r="HC121" i="2" s="1"/>
  <c r="HD121" i="2" s="1"/>
  <c r="HE121" i="2" s="1"/>
  <c r="FR120" i="2"/>
  <c r="FS120" i="2" s="1"/>
  <c r="FT120" i="2" s="1"/>
  <c r="FU120" i="2" s="1"/>
  <c r="FV120" i="2" s="1"/>
  <c r="FW120" i="2" s="1"/>
  <c r="FX120" i="2" s="1"/>
  <c r="FY120" i="2" s="1"/>
  <c r="FZ120" i="2" s="1"/>
  <c r="GA120" i="2" s="1"/>
  <c r="GB120" i="2" s="1"/>
  <c r="GC120" i="2" s="1"/>
  <c r="GD120" i="2" s="1"/>
  <c r="GE120" i="2" s="1"/>
  <c r="GF120" i="2" s="1"/>
  <c r="GG120" i="2" s="1"/>
  <c r="GH120" i="2" s="1"/>
  <c r="GI120" i="2" s="1"/>
  <c r="GJ120" i="2" s="1"/>
  <c r="GK120" i="2" s="1"/>
  <c r="GL120" i="2" s="1"/>
  <c r="GM120" i="2" s="1"/>
  <c r="GN120" i="2" s="1"/>
  <c r="GO120" i="2" s="1"/>
  <c r="GP120" i="2" s="1"/>
  <c r="GQ120" i="2" s="1"/>
  <c r="GR120" i="2" s="1"/>
  <c r="GS120" i="2" s="1"/>
  <c r="GT120" i="2" s="1"/>
  <c r="GU120" i="2" s="1"/>
  <c r="GV120" i="2" s="1"/>
  <c r="GW120" i="2" s="1"/>
  <c r="GX120" i="2" s="1"/>
  <c r="GY120" i="2" s="1"/>
  <c r="GZ120" i="2" s="1"/>
  <c r="HA120" i="2" s="1"/>
  <c r="HB120" i="2" s="1"/>
  <c r="HC120" i="2" s="1"/>
  <c r="HD120" i="2" s="1"/>
  <c r="HE120" i="2" s="1"/>
  <c r="FR119" i="2"/>
  <c r="FS119" i="2" s="1"/>
  <c r="FT119" i="2" s="1"/>
  <c r="FU119" i="2" s="1"/>
  <c r="FV119" i="2" s="1"/>
  <c r="FW119" i="2" s="1"/>
  <c r="FX119" i="2" s="1"/>
  <c r="FY119" i="2" s="1"/>
  <c r="FZ119" i="2" s="1"/>
  <c r="GA119" i="2" s="1"/>
  <c r="GB119" i="2" s="1"/>
  <c r="GC119" i="2" s="1"/>
  <c r="GD119" i="2" s="1"/>
  <c r="GE119" i="2" s="1"/>
  <c r="GF119" i="2" s="1"/>
  <c r="GG119" i="2" s="1"/>
  <c r="GH119" i="2" s="1"/>
  <c r="GI119" i="2" s="1"/>
  <c r="GJ119" i="2" s="1"/>
  <c r="GK119" i="2" s="1"/>
  <c r="GL119" i="2" s="1"/>
  <c r="GM119" i="2" s="1"/>
  <c r="GN119" i="2" s="1"/>
  <c r="GO119" i="2" s="1"/>
  <c r="GP119" i="2" s="1"/>
  <c r="GQ119" i="2" s="1"/>
  <c r="GR119" i="2" s="1"/>
  <c r="GS119" i="2" s="1"/>
  <c r="GT119" i="2" s="1"/>
  <c r="GU119" i="2" s="1"/>
  <c r="GV119" i="2" s="1"/>
  <c r="GW119" i="2" s="1"/>
  <c r="GX119" i="2" s="1"/>
  <c r="GY119" i="2" s="1"/>
  <c r="GZ119" i="2" s="1"/>
  <c r="HA119" i="2" s="1"/>
  <c r="HB119" i="2" s="1"/>
  <c r="HC119" i="2" s="1"/>
  <c r="HD119" i="2" s="1"/>
  <c r="HE119" i="2" s="1"/>
  <c r="FR118" i="2"/>
  <c r="FS118" i="2" s="1"/>
  <c r="FT118" i="2" s="1"/>
  <c r="FU118" i="2" s="1"/>
  <c r="FV118" i="2" s="1"/>
  <c r="FW118" i="2" s="1"/>
  <c r="FX118" i="2" s="1"/>
  <c r="FY118" i="2" s="1"/>
  <c r="FZ118" i="2" s="1"/>
  <c r="GA118" i="2" s="1"/>
  <c r="GB118" i="2" s="1"/>
  <c r="GC118" i="2" s="1"/>
  <c r="GD118" i="2" s="1"/>
  <c r="GE118" i="2" s="1"/>
  <c r="GF118" i="2" s="1"/>
  <c r="GG118" i="2" s="1"/>
  <c r="GH118" i="2" s="1"/>
  <c r="GI118" i="2" s="1"/>
  <c r="GJ118" i="2" s="1"/>
  <c r="GK118" i="2" s="1"/>
  <c r="GL118" i="2" s="1"/>
  <c r="GM118" i="2" s="1"/>
  <c r="GN118" i="2" s="1"/>
  <c r="GO118" i="2" s="1"/>
  <c r="GP118" i="2" s="1"/>
  <c r="GQ118" i="2" s="1"/>
  <c r="GR118" i="2" s="1"/>
  <c r="GS118" i="2" s="1"/>
  <c r="GT118" i="2" s="1"/>
  <c r="GU118" i="2" s="1"/>
  <c r="GV118" i="2" s="1"/>
  <c r="GW118" i="2" s="1"/>
  <c r="GX118" i="2" s="1"/>
  <c r="GY118" i="2" s="1"/>
  <c r="GZ118" i="2" s="1"/>
  <c r="HA118" i="2" s="1"/>
  <c r="HB118" i="2" s="1"/>
  <c r="HC118" i="2" s="1"/>
  <c r="HD118" i="2" s="1"/>
  <c r="HE118" i="2" s="1"/>
  <c r="FR117" i="2"/>
  <c r="FS117" i="2" s="1"/>
  <c r="FT117" i="2" s="1"/>
  <c r="FU117" i="2" s="1"/>
  <c r="FV117" i="2" s="1"/>
  <c r="FW117" i="2" s="1"/>
  <c r="FX117" i="2" s="1"/>
  <c r="FY117" i="2" s="1"/>
  <c r="FZ117" i="2" s="1"/>
  <c r="GA117" i="2" s="1"/>
  <c r="GB117" i="2" s="1"/>
  <c r="GC117" i="2" s="1"/>
  <c r="GD117" i="2" s="1"/>
  <c r="GE117" i="2" s="1"/>
  <c r="GF117" i="2" s="1"/>
  <c r="GG117" i="2" s="1"/>
  <c r="GH117" i="2" s="1"/>
  <c r="GI117" i="2" s="1"/>
  <c r="GJ117" i="2" s="1"/>
  <c r="GK117" i="2" s="1"/>
  <c r="GL117" i="2" s="1"/>
  <c r="GM117" i="2" s="1"/>
  <c r="GN117" i="2" s="1"/>
  <c r="GO117" i="2" s="1"/>
  <c r="GP117" i="2" s="1"/>
  <c r="GQ117" i="2" s="1"/>
  <c r="GR117" i="2" s="1"/>
  <c r="GS117" i="2" s="1"/>
  <c r="GT117" i="2" s="1"/>
  <c r="GU117" i="2" s="1"/>
  <c r="GV117" i="2" s="1"/>
  <c r="GW117" i="2" s="1"/>
  <c r="GX117" i="2" s="1"/>
  <c r="GY117" i="2" s="1"/>
  <c r="GZ117" i="2" s="1"/>
  <c r="HA117" i="2" s="1"/>
  <c r="HB117" i="2" s="1"/>
  <c r="HC117" i="2" s="1"/>
  <c r="HD117" i="2" s="1"/>
  <c r="HE117" i="2" s="1"/>
  <c r="FR116" i="2"/>
  <c r="FS116" i="2" s="1"/>
  <c r="FT116" i="2" s="1"/>
  <c r="FU116" i="2" s="1"/>
  <c r="FV116" i="2" s="1"/>
  <c r="FW116" i="2" s="1"/>
  <c r="FX116" i="2" s="1"/>
  <c r="FY116" i="2" s="1"/>
  <c r="FZ116" i="2" s="1"/>
  <c r="GA116" i="2" s="1"/>
  <c r="GB116" i="2" s="1"/>
  <c r="GC116" i="2" s="1"/>
  <c r="GD116" i="2" s="1"/>
  <c r="GE116" i="2" s="1"/>
  <c r="GF116" i="2" s="1"/>
  <c r="GG116" i="2" s="1"/>
  <c r="GH116" i="2" s="1"/>
  <c r="GI116" i="2" s="1"/>
  <c r="GJ116" i="2" s="1"/>
  <c r="GK116" i="2" s="1"/>
  <c r="GL116" i="2" s="1"/>
  <c r="GM116" i="2" s="1"/>
  <c r="GN116" i="2" s="1"/>
  <c r="GO116" i="2" s="1"/>
  <c r="GP116" i="2" s="1"/>
  <c r="GQ116" i="2" s="1"/>
  <c r="GR116" i="2" s="1"/>
  <c r="GS116" i="2" s="1"/>
  <c r="GT116" i="2" s="1"/>
  <c r="GU116" i="2" s="1"/>
  <c r="GV116" i="2" s="1"/>
  <c r="GW116" i="2" s="1"/>
  <c r="GX116" i="2" s="1"/>
  <c r="GY116" i="2" s="1"/>
  <c r="GZ116" i="2" s="1"/>
  <c r="HA116" i="2" s="1"/>
  <c r="HB116" i="2" s="1"/>
  <c r="HC116" i="2" s="1"/>
  <c r="HD116" i="2" s="1"/>
  <c r="HE116" i="2" s="1"/>
  <c r="FR115" i="2"/>
  <c r="FS115" i="2" s="1"/>
  <c r="FT115" i="2" s="1"/>
  <c r="FU115" i="2" s="1"/>
  <c r="FV115" i="2" s="1"/>
  <c r="FW115" i="2" s="1"/>
  <c r="FX115" i="2" s="1"/>
  <c r="FY115" i="2" s="1"/>
  <c r="FZ115" i="2" s="1"/>
  <c r="GA115" i="2" s="1"/>
  <c r="GB115" i="2" s="1"/>
  <c r="GC115" i="2" s="1"/>
  <c r="GD115" i="2" s="1"/>
  <c r="GE115" i="2" s="1"/>
  <c r="GF115" i="2" s="1"/>
  <c r="GG115" i="2" s="1"/>
  <c r="GH115" i="2" s="1"/>
  <c r="GI115" i="2" s="1"/>
  <c r="GJ115" i="2" s="1"/>
  <c r="GK115" i="2" s="1"/>
  <c r="GL115" i="2" s="1"/>
  <c r="GM115" i="2" s="1"/>
  <c r="GN115" i="2" s="1"/>
  <c r="GO115" i="2" s="1"/>
  <c r="GP115" i="2" s="1"/>
  <c r="GQ115" i="2" s="1"/>
  <c r="GR115" i="2" s="1"/>
  <c r="GS115" i="2" s="1"/>
  <c r="GT115" i="2" s="1"/>
  <c r="GU115" i="2" s="1"/>
  <c r="GV115" i="2" s="1"/>
  <c r="GW115" i="2" s="1"/>
  <c r="GX115" i="2" s="1"/>
  <c r="GY115" i="2" s="1"/>
  <c r="GZ115" i="2" s="1"/>
  <c r="HA115" i="2" s="1"/>
  <c r="HB115" i="2" s="1"/>
  <c r="HC115" i="2" s="1"/>
  <c r="HD115" i="2" s="1"/>
  <c r="HE115" i="2" s="1"/>
  <c r="FR114" i="2"/>
  <c r="FS114" i="2" s="1"/>
  <c r="FT114" i="2" s="1"/>
  <c r="FU114" i="2" s="1"/>
  <c r="FV114" i="2" s="1"/>
  <c r="FW114" i="2" s="1"/>
  <c r="FX114" i="2" s="1"/>
  <c r="FY114" i="2" s="1"/>
  <c r="FZ114" i="2" s="1"/>
  <c r="GA114" i="2" s="1"/>
  <c r="GB114" i="2" s="1"/>
  <c r="GC114" i="2" s="1"/>
  <c r="GD114" i="2" s="1"/>
  <c r="GE114" i="2" s="1"/>
  <c r="GF114" i="2" s="1"/>
  <c r="GG114" i="2" s="1"/>
  <c r="GH114" i="2" s="1"/>
  <c r="GI114" i="2" s="1"/>
  <c r="GJ114" i="2" s="1"/>
  <c r="GK114" i="2" s="1"/>
  <c r="GL114" i="2" s="1"/>
  <c r="GM114" i="2" s="1"/>
  <c r="GN114" i="2" s="1"/>
  <c r="GO114" i="2" s="1"/>
  <c r="GP114" i="2" s="1"/>
  <c r="GQ114" i="2" s="1"/>
  <c r="GR114" i="2" s="1"/>
  <c r="GS114" i="2" s="1"/>
  <c r="GT114" i="2" s="1"/>
  <c r="GU114" i="2" s="1"/>
  <c r="GV114" i="2" s="1"/>
  <c r="GW114" i="2" s="1"/>
  <c r="GX114" i="2" s="1"/>
  <c r="GY114" i="2" s="1"/>
  <c r="GZ114" i="2" s="1"/>
  <c r="HA114" i="2" s="1"/>
  <c r="HB114" i="2" s="1"/>
  <c r="HC114" i="2" s="1"/>
  <c r="HD114" i="2" s="1"/>
  <c r="HE114" i="2" s="1"/>
  <c r="FR113" i="2"/>
  <c r="FS113" i="2" s="1"/>
  <c r="FT113" i="2" s="1"/>
  <c r="FU113" i="2" s="1"/>
  <c r="FV113" i="2" s="1"/>
  <c r="FW113" i="2" s="1"/>
  <c r="FX113" i="2" s="1"/>
  <c r="FY113" i="2" s="1"/>
  <c r="FZ113" i="2" s="1"/>
  <c r="GA113" i="2" s="1"/>
  <c r="GB113" i="2" s="1"/>
  <c r="GC113" i="2" s="1"/>
  <c r="GD113" i="2" s="1"/>
  <c r="GE113" i="2" s="1"/>
  <c r="GF113" i="2" s="1"/>
  <c r="GG113" i="2" s="1"/>
  <c r="GH113" i="2" s="1"/>
  <c r="GI113" i="2" s="1"/>
  <c r="GJ113" i="2" s="1"/>
  <c r="GK113" i="2" s="1"/>
  <c r="GL113" i="2" s="1"/>
  <c r="GM113" i="2" s="1"/>
  <c r="GN113" i="2" s="1"/>
  <c r="GO113" i="2" s="1"/>
  <c r="GP113" i="2" s="1"/>
  <c r="GQ113" i="2" s="1"/>
  <c r="GR113" i="2" s="1"/>
  <c r="GS113" i="2" s="1"/>
  <c r="GT113" i="2" s="1"/>
  <c r="GU113" i="2" s="1"/>
  <c r="GV113" i="2" s="1"/>
  <c r="GW113" i="2" s="1"/>
  <c r="GX113" i="2" s="1"/>
  <c r="GY113" i="2" s="1"/>
  <c r="GZ113" i="2" s="1"/>
  <c r="HA113" i="2" s="1"/>
  <c r="HB113" i="2" s="1"/>
  <c r="HC113" i="2" s="1"/>
  <c r="HD113" i="2" s="1"/>
  <c r="HE113" i="2" s="1"/>
  <c r="FR112" i="2"/>
  <c r="FS112" i="2" s="1"/>
  <c r="FT112" i="2" s="1"/>
  <c r="FU112" i="2" s="1"/>
  <c r="FV112" i="2" s="1"/>
  <c r="FW112" i="2" s="1"/>
  <c r="FX112" i="2" s="1"/>
  <c r="FY112" i="2" s="1"/>
  <c r="FZ112" i="2" s="1"/>
  <c r="GA112" i="2" s="1"/>
  <c r="GB112" i="2" s="1"/>
  <c r="GC112" i="2" s="1"/>
  <c r="GD112" i="2" s="1"/>
  <c r="GE112" i="2" s="1"/>
  <c r="GF112" i="2" s="1"/>
  <c r="GG112" i="2" s="1"/>
  <c r="GH112" i="2" s="1"/>
  <c r="GI112" i="2" s="1"/>
  <c r="GJ112" i="2" s="1"/>
  <c r="GK112" i="2" s="1"/>
  <c r="GL112" i="2" s="1"/>
  <c r="GM112" i="2" s="1"/>
  <c r="GN112" i="2" s="1"/>
  <c r="GO112" i="2" s="1"/>
  <c r="GP112" i="2" s="1"/>
  <c r="GQ112" i="2" s="1"/>
  <c r="GR112" i="2" s="1"/>
  <c r="GS112" i="2" s="1"/>
  <c r="GT112" i="2" s="1"/>
  <c r="GU112" i="2" s="1"/>
  <c r="GV112" i="2" s="1"/>
  <c r="GW112" i="2" s="1"/>
  <c r="GX112" i="2" s="1"/>
  <c r="GY112" i="2" s="1"/>
  <c r="GZ112" i="2" s="1"/>
  <c r="HA112" i="2" s="1"/>
  <c r="HB112" i="2" s="1"/>
  <c r="HC112" i="2" s="1"/>
  <c r="HD112" i="2" s="1"/>
  <c r="HE112" i="2" s="1"/>
  <c r="FR111" i="2"/>
  <c r="FS111" i="2" s="1"/>
  <c r="FT111" i="2" s="1"/>
  <c r="FU111" i="2" s="1"/>
  <c r="FV111" i="2" s="1"/>
  <c r="FW111" i="2" s="1"/>
  <c r="FX111" i="2" s="1"/>
  <c r="FY111" i="2" s="1"/>
  <c r="FZ111" i="2" s="1"/>
  <c r="GA111" i="2" s="1"/>
  <c r="GB111" i="2" s="1"/>
  <c r="GC111" i="2" s="1"/>
  <c r="GD111" i="2" s="1"/>
  <c r="GE111" i="2" s="1"/>
  <c r="GF111" i="2" s="1"/>
  <c r="GG111" i="2" s="1"/>
  <c r="GH111" i="2" s="1"/>
  <c r="GI111" i="2" s="1"/>
  <c r="GJ111" i="2" s="1"/>
  <c r="GK111" i="2" s="1"/>
  <c r="GL111" i="2" s="1"/>
  <c r="GM111" i="2" s="1"/>
  <c r="GN111" i="2" s="1"/>
  <c r="GO111" i="2" s="1"/>
  <c r="GP111" i="2" s="1"/>
  <c r="GQ111" i="2" s="1"/>
  <c r="GR111" i="2" s="1"/>
  <c r="GS111" i="2" s="1"/>
  <c r="GT111" i="2" s="1"/>
  <c r="GU111" i="2" s="1"/>
  <c r="GV111" i="2" s="1"/>
  <c r="GW111" i="2" s="1"/>
  <c r="GX111" i="2" s="1"/>
  <c r="GY111" i="2" s="1"/>
  <c r="GZ111" i="2" s="1"/>
  <c r="HA111" i="2" s="1"/>
  <c r="HB111" i="2" s="1"/>
  <c r="HC111" i="2" s="1"/>
  <c r="HD111" i="2" s="1"/>
  <c r="HE111" i="2" s="1"/>
  <c r="FR110" i="2"/>
  <c r="FS110" i="2" s="1"/>
  <c r="FT110" i="2" s="1"/>
  <c r="FU110" i="2" s="1"/>
  <c r="FV110" i="2" s="1"/>
  <c r="FW110" i="2" s="1"/>
  <c r="FX110" i="2" s="1"/>
  <c r="FY110" i="2" s="1"/>
  <c r="FZ110" i="2" s="1"/>
  <c r="GA110" i="2" s="1"/>
  <c r="GB110" i="2" s="1"/>
  <c r="GC110" i="2" s="1"/>
  <c r="GD110" i="2" s="1"/>
  <c r="GE110" i="2" s="1"/>
  <c r="GF110" i="2" s="1"/>
  <c r="GG110" i="2" s="1"/>
  <c r="GH110" i="2" s="1"/>
  <c r="GI110" i="2" s="1"/>
  <c r="GJ110" i="2" s="1"/>
  <c r="GK110" i="2" s="1"/>
  <c r="GL110" i="2" s="1"/>
  <c r="GM110" i="2" s="1"/>
  <c r="GN110" i="2" s="1"/>
  <c r="GO110" i="2" s="1"/>
  <c r="GP110" i="2" s="1"/>
  <c r="GQ110" i="2" s="1"/>
  <c r="GR110" i="2" s="1"/>
  <c r="GS110" i="2" s="1"/>
  <c r="GT110" i="2" s="1"/>
  <c r="GU110" i="2" s="1"/>
  <c r="GV110" i="2" s="1"/>
  <c r="GW110" i="2" s="1"/>
  <c r="GX110" i="2" s="1"/>
  <c r="GY110" i="2" s="1"/>
  <c r="GZ110" i="2" s="1"/>
  <c r="HA110" i="2" s="1"/>
  <c r="HB110" i="2" s="1"/>
  <c r="HC110" i="2" s="1"/>
  <c r="HD110" i="2" s="1"/>
  <c r="HE110" i="2" s="1"/>
  <c r="FR109" i="2"/>
  <c r="FS109" i="2" s="1"/>
  <c r="FT109" i="2" s="1"/>
  <c r="FU109" i="2" s="1"/>
  <c r="FV109" i="2" s="1"/>
  <c r="FW109" i="2" s="1"/>
  <c r="FX109" i="2" s="1"/>
  <c r="FY109" i="2" s="1"/>
  <c r="FZ109" i="2" s="1"/>
  <c r="GA109" i="2" s="1"/>
  <c r="GB109" i="2" s="1"/>
  <c r="GC109" i="2" s="1"/>
  <c r="GD109" i="2" s="1"/>
  <c r="GE109" i="2" s="1"/>
  <c r="GF109" i="2" s="1"/>
  <c r="GG109" i="2" s="1"/>
  <c r="GH109" i="2" s="1"/>
  <c r="GI109" i="2" s="1"/>
  <c r="GJ109" i="2" s="1"/>
  <c r="GK109" i="2" s="1"/>
  <c r="GL109" i="2" s="1"/>
  <c r="GM109" i="2" s="1"/>
  <c r="GN109" i="2" s="1"/>
  <c r="GO109" i="2" s="1"/>
  <c r="GP109" i="2" s="1"/>
  <c r="GQ109" i="2" s="1"/>
  <c r="GR109" i="2" s="1"/>
  <c r="GS109" i="2" s="1"/>
  <c r="GT109" i="2" s="1"/>
  <c r="GU109" i="2" s="1"/>
  <c r="GV109" i="2" s="1"/>
  <c r="GW109" i="2" s="1"/>
  <c r="GX109" i="2" s="1"/>
  <c r="GY109" i="2" s="1"/>
  <c r="GZ109" i="2" s="1"/>
  <c r="HA109" i="2" s="1"/>
  <c r="HB109" i="2" s="1"/>
  <c r="HC109" i="2" s="1"/>
  <c r="HD109" i="2" s="1"/>
  <c r="HE109" i="2" s="1"/>
  <c r="FR108" i="2"/>
  <c r="FS108" i="2" s="1"/>
  <c r="FT108" i="2" s="1"/>
  <c r="FU108" i="2" s="1"/>
  <c r="FV108" i="2" s="1"/>
  <c r="FW108" i="2" s="1"/>
  <c r="FX108" i="2" s="1"/>
  <c r="FY108" i="2" s="1"/>
  <c r="FZ108" i="2" s="1"/>
  <c r="GA108" i="2" s="1"/>
  <c r="GB108" i="2" s="1"/>
  <c r="GC108" i="2" s="1"/>
  <c r="GD108" i="2" s="1"/>
  <c r="GE108" i="2" s="1"/>
  <c r="GF108" i="2" s="1"/>
  <c r="GG108" i="2" s="1"/>
  <c r="GH108" i="2" s="1"/>
  <c r="GI108" i="2" s="1"/>
  <c r="GJ108" i="2" s="1"/>
  <c r="GK108" i="2" s="1"/>
  <c r="GL108" i="2" s="1"/>
  <c r="GM108" i="2" s="1"/>
  <c r="GN108" i="2" s="1"/>
  <c r="GO108" i="2" s="1"/>
  <c r="GP108" i="2" s="1"/>
  <c r="GQ108" i="2" s="1"/>
  <c r="GR108" i="2" s="1"/>
  <c r="GS108" i="2" s="1"/>
  <c r="GT108" i="2" s="1"/>
  <c r="GU108" i="2" s="1"/>
  <c r="GV108" i="2" s="1"/>
  <c r="GW108" i="2" s="1"/>
  <c r="GX108" i="2" s="1"/>
  <c r="GY108" i="2" s="1"/>
  <c r="GZ108" i="2" s="1"/>
  <c r="HA108" i="2" s="1"/>
  <c r="HB108" i="2" s="1"/>
  <c r="HC108" i="2" s="1"/>
  <c r="HD108" i="2" s="1"/>
  <c r="HE108" i="2" s="1"/>
  <c r="FR107" i="2"/>
  <c r="FS107" i="2" s="1"/>
  <c r="FT107" i="2" s="1"/>
  <c r="FU107" i="2" s="1"/>
  <c r="FV107" i="2" s="1"/>
  <c r="FW107" i="2" s="1"/>
  <c r="FX107" i="2" s="1"/>
  <c r="FY107" i="2" s="1"/>
  <c r="FZ107" i="2" s="1"/>
  <c r="GA107" i="2" s="1"/>
  <c r="GB107" i="2" s="1"/>
  <c r="GC107" i="2" s="1"/>
  <c r="GD107" i="2" s="1"/>
  <c r="GE107" i="2" s="1"/>
  <c r="GF107" i="2" s="1"/>
  <c r="GG107" i="2" s="1"/>
  <c r="GH107" i="2" s="1"/>
  <c r="GI107" i="2" s="1"/>
  <c r="GJ107" i="2" s="1"/>
  <c r="GK107" i="2" s="1"/>
  <c r="GL107" i="2" s="1"/>
  <c r="GM107" i="2" s="1"/>
  <c r="GN107" i="2" s="1"/>
  <c r="GO107" i="2" s="1"/>
  <c r="GP107" i="2" s="1"/>
  <c r="GQ107" i="2" s="1"/>
  <c r="GR107" i="2" s="1"/>
  <c r="GS107" i="2" s="1"/>
  <c r="GT107" i="2" s="1"/>
  <c r="GU107" i="2" s="1"/>
  <c r="GV107" i="2" s="1"/>
  <c r="GW107" i="2" s="1"/>
  <c r="GX107" i="2" s="1"/>
  <c r="GY107" i="2" s="1"/>
  <c r="GZ107" i="2" s="1"/>
  <c r="HA107" i="2" s="1"/>
  <c r="HB107" i="2" s="1"/>
  <c r="HC107" i="2" s="1"/>
  <c r="HD107" i="2" s="1"/>
  <c r="HE107" i="2" s="1"/>
  <c r="FR106" i="2"/>
  <c r="FS106" i="2" s="1"/>
  <c r="FT106" i="2" s="1"/>
  <c r="FU106" i="2" s="1"/>
  <c r="FV106" i="2" s="1"/>
  <c r="FW106" i="2" s="1"/>
  <c r="FX106" i="2" s="1"/>
  <c r="FY106" i="2" s="1"/>
  <c r="FZ106" i="2" s="1"/>
  <c r="GA106" i="2" s="1"/>
  <c r="GB106" i="2" s="1"/>
  <c r="GC106" i="2" s="1"/>
  <c r="GD106" i="2" s="1"/>
  <c r="GE106" i="2" s="1"/>
  <c r="GF106" i="2" s="1"/>
  <c r="GG106" i="2" s="1"/>
  <c r="GH106" i="2" s="1"/>
  <c r="GI106" i="2" s="1"/>
  <c r="GJ106" i="2" s="1"/>
  <c r="GK106" i="2" s="1"/>
  <c r="GL106" i="2" s="1"/>
  <c r="GM106" i="2" s="1"/>
  <c r="GN106" i="2" s="1"/>
  <c r="GO106" i="2" s="1"/>
  <c r="GP106" i="2" s="1"/>
  <c r="GQ106" i="2" s="1"/>
  <c r="GR106" i="2" s="1"/>
  <c r="GS106" i="2" s="1"/>
  <c r="GT106" i="2" s="1"/>
  <c r="GU106" i="2" s="1"/>
  <c r="GV106" i="2" s="1"/>
  <c r="GW106" i="2" s="1"/>
  <c r="GX106" i="2" s="1"/>
  <c r="GY106" i="2" s="1"/>
  <c r="GZ106" i="2" s="1"/>
  <c r="HA106" i="2" s="1"/>
  <c r="HB106" i="2" s="1"/>
  <c r="HC106" i="2" s="1"/>
  <c r="HD106" i="2" s="1"/>
  <c r="HE106" i="2" s="1"/>
  <c r="FR105" i="2"/>
  <c r="FS105" i="2" s="1"/>
  <c r="FT105" i="2" s="1"/>
  <c r="FU105" i="2" s="1"/>
  <c r="FV105" i="2" s="1"/>
  <c r="FW105" i="2" s="1"/>
  <c r="FX105" i="2" s="1"/>
  <c r="FY105" i="2" s="1"/>
  <c r="FZ105" i="2" s="1"/>
  <c r="GA105" i="2" s="1"/>
  <c r="GB105" i="2" s="1"/>
  <c r="GC105" i="2" s="1"/>
  <c r="GD105" i="2" s="1"/>
  <c r="GE105" i="2" s="1"/>
  <c r="GF105" i="2" s="1"/>
  <c r="GG105" i="2" s="1"/>
  <c r="GH105" i="2" s="1"/>
  <c r="GI105" i="2" s="1"/>
  <c r="GJ105" i="2" s="1"/>
  <c r="GK105" i="2" s="1"/>
  <c r="GL105" i="2" s="1"/>
  <c r="GM105" i="2" s="1"/>
  <c r="GN105" i="2" s="1"/>
  <c r="GO105" i="2" s="1"/>
  <c r="GP105" i="2" s="1"/>
  <c r="GQ105" i="2" s="1"/>
  <c r="GR105" i="2" s="1"/>
  <c r="GS105" i="2" s="1"/>
  <c r="GT105" i="2" s="1"/>
  <c r="GU105" i="2" s="1"/>
  <c r="GV105" i="2" s="1"/>
  <c r="GW105" i="2" s="1"/>
  <c r="GX105" i="2" s="1"/>
  <c r="GY105" i="2" s="1"/>
  <c r="GZ105" i="2" s="1"/>
  <c r="HA105" i="2" s="1"/>
  <c r="HB105" i="2" s="1"/>
  <c r="HC105" i="2" s="1"/>
  <c r="HD105" i="2" s="1"/>
  <c r="HE105" i="2" s="1"/>
  <c r="FR104" i="2"/>
  <c r="FS104" i="2" s="1"/>
  <c r="FT104" i="2" s="1"/>
  <c r="FU104" i="2" s="1"/>
  <c r="FV104" i="2" s="1"/>
  <c r="FW104" i="2" s="1"/>
  <c r="FX104" i="2" s="1"/>
  <c r="FY104" i="2" s="1"/>
  <c r="FZ104" i="2" s="1"/>
  <c r="GA104" i="2" s="1"/>
  <c r="GB104" i="2" s="1"/>
  <c r="GC104" i="2" s="1"/>
  <c r="GD104" i="2" s="1"/>
  <c r="GE104" i="2" s="1"/>
  <c r="GF104" i="2" s="1"/>
  <c r="GG104" i="2" s="1"/>
  <c r="GH104" i="2" s="1"/>
  <c r="GI104" i="2" s="1"/>
  <c r="GJ104" i="2" s="1"/>
  <c r="GK104" i="2" s="1"/>
  <c r="GL104" i="2" s="1"/>
  <c r="GM104" i="2" s="1"/>
  <c r="GN104" i="2" s="1"/>
  <c r="GO104" i="2" s="1"/>
  <c r="GP104" i="2" s="1"/>
  <c r="GQ104" i="2" s="1"/>
  <c r="GR104" i="2" s="1"/>
  <c r="GS104" i="2" s="1"/>
  <c r="GT104" i="2" s="1"/>
  <c r="GU104" i="2" s="1"/>
  <c r="GV104" i="2" s="1"/>
  <c r="GW104" i="2" s="1"/>
  <c r="GX104" i="2" s="1"/>
  <c r="GY104" i="2" s="1"/>
  <c r="GZ104" i="2" s="1"/>
  <c r="HA104" i="2" s="1"/>
  <c r="HB104" i="2" s="1"/>
  <c r="HC104" i="2" s="1"/>
  <c r="HD104" i="2" s="1"/>
  <c r="HE104" i="2" s="1"/>
  <c r="FR103" i="2"/>
  <c r="FS103" i="2" s="1"/>
  <c r="FT103" i="2" s="1"/>
  <c r="FU103" i="2" s="1"/>
  <c r="FV103" i="2" s="1"/>
  <c r="FW103" i="2" s="1"/>
  <c r="FX103" i="2" s="1"/>
  <c r="FY103" i="2" s="1"/>
  <c r="FZ103" i="2" s="1"/>
  <c r="GA103" i="2" s="1"/>
  <c r="GB103" i="2" s="1"/>
  <c r="GC103" i="2" s="1"/>
  <c r="GD103" i="2" s="1"/>
  <c r="GE103" i="2" s="1"/>
  <c r="GF103" i="2" s="1"/>
  <c r="GG103" i="2" s="1"/>
  <c r="GH103" i="2" s="1"/>
  <c r="GI103" i="2" s="1"/>
  <c r="GJ103" i="2" s="1"/>
  <c r="GK103" i="2" s="1"/>
  <c r="GL103" i="2" s="1"/>
  <c r="GM103" i="2" s="1"/>
  <c r="GN103" i="2" s="1"/>
  <c r="GO103" i="2" s="1"/>
  <c r="GP103" i="2" s="1"/>
  <c r="GQ103" i="2" s="1"/>
  <c r="GR103" i="2" s="1"/>
  <c r="GS103" i="2" s="1"/>
  <c r="GT103" i="2" s="1"/>
  <c r="GU103" i="2" s="1"/>
  <c r="GV103" i="2" s="1"/>
  <c r="GW103" i="2" s="1"/>
  <c r="GX103" i="2" s="1"/>
  <c r="GY103" i="2" s="1"/>
  <c r="GZ103" i="2" s="1"/>
  <c r="HA103" i="2" s="1"/>
  <c r="HB103" i="2" s="1"/>
  <c r="HC103" i="2" s="1"/>
  <c r="HD103" i="2" s="1"/>
  <c r="HE103" i="2" s="1"/>
  <c r="FR102" i="2"/>
  <c r="FS102" i="2" s="1"/>
  <c r="FT102" i="2" s="1"/>
  <c r="FU102" i="2" s="1"/>
  <c r="FV102" i="2" s="1"/>
  <c r="FW102" i="2" s="1"/>
  <c r="FX102" i="2" s="1"/>
  <c r="FY102" i="2" s="1"/>
  <c r="FZ102" i="2" s="1"/>
  <c r="GA102" i="2" s="1"/>
  <c r="GB102" i="2" s="1"/>
  <c r="GC102" i="2" s="1"/>
  <c r="GD102" i="2" s="1"/>
  <c r="GE102" i="2" s="1"/>
  <c r="GF102" i="2" s="1"/>
  <c r="GG102" i="2" s="1"/>
  <c r="GH102" i="2" s="1"/>
  <c r="GI102" i="2" s="1"/>
  <c r="GJ102" i="2" s="1"/>
  <c r="GK102" i="2" s="1"/>
  <c r="GL102" i="2" s="1"/>
  <c r="GM102" i="2" s="1"/>
  <c r="GN102" i="2" s="1"/>
  <c r="GO102" i="2" s="1"/>
  <c r="GP102" i="2" s="1"/>
  <c r="GQ102" i="2" s="1"/>
  <c r="GR102" i="2" s="1"/>
  <c r="GS102" i="2" s="1"/>
  <c r="GT102" i="2" s="1"/>
  <c r="GU102" i="2" s="1"/>
  <c r="GV102" i="2" s="1"/>
  <c r="GW102" i="2" s="1"/>
  <c r="GX102" i="2" s="1"/>
  <c r="GY102" i="2" s="1"/>
  <c r="GZ102" i="2" s="1"/>
  <c r="HA102" i="2" s="1"/>
  <c r="HB102" i="2" s="1"/>
  <c r="HC102" i="2" s="1"/>
  <c r="HD102" i="2" s="1"/>
  <c r="HE102" i="2" s="1"/>
  <c r="FR101" i="2"/>
  <c r="FS101" i="2" s="1"/>
  <c r="FT101" i="2" s="1"/>
  <c r="FU101" i="2" s="1"/>
  <c r="FV101" i="2" s="1"/>
  <c r="FW101" i="2" s="1"/>
  <c r="FX101" i="2" s="1"/>
  <c r="FY101" i="2" s="1"/>
  <c r="FZ101" i="2" s="1"/>
  <c r="GA101" i="2" s="1"/>
  <c r="GB101" i="2" s="1"/>
  <c r="GC101" i="2" s="1"/>
  <c r="GD101" i="2" s="1"/>
  <c r="GE101" i="2" s="1"/>
  <c r="GF101" i="2" s="1"/>
  <c r="GG101" i="2" s="1"/>
  <c r="GH101" i="2" s="1"/>
  <c r="GI101" i="2" s="1"/>
  <c r="GJ101" i="2" s="1"/>
  <c r="GK101" i="2" s="1"/>
  <c r="GL101" i="2" s="1"/>
  <c r="GM101" i="2" s="1"/>
  <c r="GN101" i="2" s="1"/>
  <c r="GO101" i="2" s="1"/>
  <c r="GP101" i="2" s="1"/>
  <c r="GQ101" i="2" s="1"/>
  <c r="GR101" i="2" s="1"/>
  <c r="GS101" i="2" s="1"/>
  <c r="GT101" i="2" s="1"/>
  <c r="GU101" i="2" s="1"/>
  <c r="GV101" i="2" s="1"/>
  <c r="GW101" i="2" s="1"/>
  <c r="GX101" i="2" s="1"/>
  <c r="GY101" i="2" s="1"/>
  <c r="GZ101" i="2" s="1"/>
  <c r="HA101" i="2" s="1"/>
  <c r="HB101" i="2" s="1"/>
  <c r="HC101" i="2" s="1"/>
  <c r="HD101" i="2" s="1"/>
  <c r="HE101" i="2" s="1"/>
  <c r="FR100" i="2"/>
  <c r="FS100" i="2" s="1"/>
  <c r="FT100" i="2" s="1"/>
  <c r="FU100" i="2" s="1"/>
  <c r="FV100" i="2" s="1"/>
  <c r="FW100" i="2" s="1"/>
  <c r="FX100" i="2" s="1"/>
  <c r="FY100" i="2" s="1"/>
  <c r="FZ100" i="2" s="1"/>
  <c r="GA100" i="2" s="1"/>
  <c r="GB100" i="2" s="1"/>
  <c r="GC100" i="2" s="1"/>
  <c r="GD100" i="2" s="1"/>
  <c r="GE100" i="2" s="1"/>
  <c r="GF100" i="2" s="1"/>
  <c r="GG100" i="2" s="1"/>
  <c r="GH100" i="2" s="1"/>
  <c r="GI100" i="2" s="1"/>
  <c r="GJ100" i="2" s="1"/>
  <c r="GK100" i="2" s="1"/>
  <c r="GL100" i="2" s="1"/>
  <c r="GM100" i="2" s="1"/>
  <c r="GN100" i="2" s="1"/>
  <c r="GO100" i="2" s="1"/>
  <c r="GP100" i="2" s="1"/>
  <c r="GQ100" i="2" s="1"/>
  <c r="GR100" i="2" s="1"/>
  <c r="GS100" i="2" s="1"/>
  <c r="GT100" i="2" s="1"/>
  <c r="GU100" i="2" s="1"/>
  <c r="GV100" i="2" s="1"/>
  <c r="GW100" i="2" s="1"/>
  <c r="GX100" i="2" s="1"/>
  <c r="GY100" i="2" s="1"/>
  <c r="GZ100" i="2" s="1"/>
  <c r="HA100" i="2" s="1"/>
  <c r="HB100" i="2" s="1"/>
  <c r="HC100" i="2" s="1"/>
  <c r="HD100" i="2" s="1"/>
  <c r="HE100" i="2" s="1"/>
  <c r="FR99" i="2"/>
  <c r="FS99" i="2" s="1"/>
  <c r="FT99" i="2" s="1"/>
  <c r="FU99" i="2" s="1"/>
  <c r="FV99" i="2" s="1"/>
  <c r="FW99" i="2" s="1"/>
  <c r="FX99" i="2" s="1"/>
  <c r="FY99" i="2" s="1"/>
  <c r="FZ99" i="2" s="1"/>
  <c r="GA99" i="2" s="1"/>
  <c r="GB99" i="2" s="1"/>
  <c r="GC99" i="2" s="1"/>
  <c r="GD99" i="2" s="1"/>
  <c r="GE99" i="2" s="1"/>
  <c r="GF99" i="2" s="1"/>
  <c r="GG99" i="2" s="1"/>
  <c r="GH99" i="2" s="1"/>
  <c r="GI99" i="2" s="1"/>
  <c r="GJ99" i="2" s="1"/>
  <c r="GK99" i="2" s="1"/>
  <c r="GL99" i="2" s="1"/>
  <c r="GM99" i="2" s="1"/>
  <c r="GN99" i="2" s="1"/>
  <c r="GO99" i="2" s="1"/>
  <c r="GP99" i="2" s="1"/>
  <c r="GQ99" i="2" s="1"/>
  <c r="GR99" i="2" s="1"/>
  <c r="GS99" i="2" s="1"/>
  <c r="GT99" i="2" s="1"/>
  <c r="GU99" i="2" s="1"/>
  <c r="GV99" i="2" s="1"/>
  <c r="GW99" i="2" s="1"/>
  <c r="GX99" i="2" s="1"/>
  <c r="GY99" i="2" s="1"/>
  <c r="GZ99" i="2" s="1"/>
  <c r="HA99" i="2" s="1"/>
  <c r="HB99" i="2" s="1"/>
  <c r="HC99" i="2" s="1"/>
  <c r="HD99" i="2" s="1"/>
  <c r="HE99" i="2" s="1"/>
  <c r="EA138" i="2"/>
  <c r="EB138" i="2" s="1"/>
  <c r="EC138" i="2" s="1"/>
  <c r="ED138" i="2" s="1"/>
  <c r="EE138" i="2" s="1"/>
  <c r="EF138" i="2" s="1"/>
  <c r="EG138" i="2" s="1"/>
  <c r="EH138" i="2" s="1"/>
  <c r="EI138" i="2" s="1"/>
  <c r="EJ138" i="2" s="1"/>
  <c r="EK138" i="2" s="1"/>
  <c r="EL138" i="2" s="1"/>
  <c r="EM138" i="2" s="1"/>
  <c r="EN138" i="2" s="1"/>
  <c r="EO138" i="2" s="1"/>
  <c r="EP138" i="2" s="1"/>
  <c r="EQ138" i="2" s="1"/>
  <c r="ER138" i="2" s="1"/>
  <c r="ES138" i="2" s="1"/>
  <c r="ET138" i="2" s="1"/>
  <c r="EU138" i="2" s="1"/>
  <c r="EV138" i="2" s="1"/>
  <c r="EW138" i="2" s="1"/>
  <c r="EX138" i="2" s="1"/>
  <c r="EY138" i="2" s="1"/>
  <c r="EZ138" i="2" s="1"/>
  <c r="FA138" i="2" s="1"/>
  <c r="FB138" i="2" s="1"/>
  <c r="FC138" i="2" s="1"/>
  <c r="FD138" i="2" s="1"/>
  <c r="FE138" i="2" s="1"/>
  <c r="FF138" i="2" s="1"/>
  <c r="FG138" i="2" s="1"/>
  <c r="FH138" i="2" s="1"/>
  <c r="FI138" i="2" s="1"/>
  <c r="FJ138" i="2" s="1"/>
  <c r="FK138" i="2" s="1"/>
  <c r="FL138" i="2" s="1"/>
  <c r="FM138" i="2" s="1"/>
  <c r="FN138" i="2" s="1"/>
  <c r="EA137" i="2"/>
  <c r="EB137" i="2" s="1"/>
  <c r="EC137" i="2" s="1"/>
  <c r="ED137" i="2" s="1"/>
  <c r="EE137" i="2" s="1"/>
  <c r="EF137" i="2" s="1"/>
  <c r="EG137" i="2" s="1"/>
  <c r="EH137" i="2" s="1"/>
  <c r="EI137" i="2" s="1"/>
  <c r="EJ137" i="2" s="1"/>
  <c r="EK137" i="2" s="1"/>
  <c r="EL137" i="2" s="1"/>
  <c r="EM137" i="2" s="1"/>
  <c r="EN137" i="2" s="1"/>
  <c r="EO137" i="2" s="1"/>
  <c r="EP137" i="2" s="1"/>
  <c r="EQ137" i="2" s="1"/>
  <c r="ER137" i="2" s="1"/>
  <c r="ES137" i="2" s="1"/>
  <c r="ET137" i="2" s="1"/>
  <c r="EU137" i="2" s="1"/>
  <c r="EV137" i="2" s="1"/>
  <c r="EW137" i="2" s="1"/>
  <c r="EX137" i="2" s="1"/>
  <c r="EY137" i="2" s="1"/>
  <c r="EZ137" i="2" s="1"/>
  <c r="FA137" i="2" s="1"/>
  <c r="FB137" i="2" s="1"/>
  <c r="FC137" i="2" s="1"/>
  <c r="FD137" i="2" s="1"/>
  <c r="FE137" i="2" s="1"/>
  <c r="FF137" i="2" s="1"/>
  <c r="FG137" i="2" s="1"/>
  <c r="FH137" i="2" s="1"/>
  <c r="FI137" i="2" s="1"/>
  <c r="FJ137" i="2" s="1"/>
  <c r="FK137" i="2" s="1"/>
  <c r="FL137" i="2" s="1"/>
  <c r="FM137" i="2" s="1"/>
  <c r="FN137" i="2" s="1"/>
  <c r="EA136" i="2"/>
  <c r="EB136" i="2" s="1"/>
  <c r="EC136" i="2" s="1"/>
  <c r="ED136" i="2" s="1"/>
  <c r="EE136" i="2" s="1"/>
  <c r="EF136" i="2" s="1"/>
  <c r="EG136" i="2" s="1"/>
  <c r="EH136" i="2" s="1"/>
  <c r="EI136" i="2" s="1"/>
  <c r="EJ136" i="2" s="1"/>
  <c r="EK136" i="2" s="1"/>
  <c r="EL136" i="2" s="1"/>
  <c r="EM136" i="2" s="1"/>
  <c r="EN136" i="2" s="1"/>
  <c r="EO136" i="2" s="1"/>
  <c r="EP136" i="2" s="1"/>
  <c r="EQ136" i="2" s="1"/>
  <c r="ER136" i="2" s="1"/>
  <c r="ES136" i="2" s="1"/>
  <c r="ET136" i="2" s="1"/>
  <c r="EU136" i="2" s="1"/>
  <c r="EV136" i="2" s="1"/>
  <c r="EW136" i="2" s="1"/>
  <c r="EX136" i="2" s="1"/>
  <c r="EY136" i="2" s="1"/>
  <c r="EZ136" i="2" s="1"/>
  <c r="FA136" i="2" s="1"/>
  <c r="FB136" i="2" s="1"/>
  <c r="FC136" i="2" s="1"/>
  <c r="FD136" i="2" s="1"/>
  <c r="FE136" i="2" s="1"/>
  <c r="FF136" i="2" s="1"/>
  <c r="FG136" i="2" s="1"/>
  <c r="FH136" i="2" s="1"/>
  <c r="FI136" i="2" s="1"/>
  <c r="FJ136" i="2" s="1"/>
  <c r="FK136" i="2" s="1"/>
  <c r="FL136" i="2" s="1"/>
  <c r="FM136" i="2" s="1"/>
  <c r="FN136" i="2" s="1"/>
  <c r="EA135" i="2"/>
  <c r="EB135" i="2" s="1"/>
  <c r="EC135" i="2" s="1"/>
  <c r="ED135" i="2" s="1"/>
  <c r="EE135" i="2" s="1"/>
  <c r="EF135" i="2" s="1"/>
  <c r="EG135" i="2" s="1"/>
  <c r="EH135" i="2" s="1"/>
  <c r="EI135" i="2" s="1"/>
  <c r="EJ135" i="2" s="1"/>
  <c r="EK135" i="2" s="1"/>
  <c r="EL135" i="2" s="1"/>
  <c r="EM135" i="2" s="1"/>
  <c r="EN135" i="2" s="1"/>
  <c r="EO135" i="2" s="1"/>
  <c r="EP135" i="2" s="1"/>
  <c r="EQ135" i="2" s="1"/>
  <c r="ER135" i="2" s="1"/>
  <c r="ES135" i="2" s="1"/>
  <c r="ET135" i="2" s="1"/>
  <c r="EU135" i="2" s="1"/>
  <c r="EV135" i="2" s="1"/>
  <c r="EW135" i="2" s="1"/>
  <c r="EX135" i="2" s="1"/>
  <c r="EY135" i="2" s="1"/>
  <c r="EZ135" i="2" s="1"/>
  <c r="FA135" i="2" s="1"/>
  <c r="FB135" i="2" s="1"/>
  <c r="FC135" i="2" s="1"/>
  <c r="FD135" i="2" s="1"/>
  <c r="FE135" i="2" s="1"/>
  <c r="FF135" i="2" s="1"/>
  <c r="FG135" i="2" s="1"/>
  <c r="FH135" i="2" s="1"/>
  <c r="FI135" i="2" s="1"/>
  <c r="FJ135" i="2" s="1"/>
  <c r="FK135" i="2" s="1"/>
  <c r="FL135" i="2" s="1"/>
  <c r="FM135" i="2" s="1"/>
  <c r="FN135" i="2" s="1"/>
  <c r="EA134" i="2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FN134" i="2" s="1"/>
  <c r="EB133" i="2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FM133" i="2" s="1"/>
  <c r="FN133" i="2" s="1"/>
  <c r="EA133" i="2"/>
  <c r="EA132" i="2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FL132" i="2" s="1"/>
  <c r="FM132" i="2" s="1"/>
  <c r="FN132" i="2" s="1"/>
  <c r="EA131" i="2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EA130" i="2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EA129" i="2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FI129" i="2" s="1"/>
  <c r="FJ129" i="2" s="1"/>
  <c r="FK129" i="2" s="1"/>
  <c r="FL129" i="2" s="1"/>
  <c r="FM129" i="2" s="1"/>
  <c r="FN129" i="2" s="1"/>
  <c r="EB128" i="2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FH128" i="2" s="1"/>
  <c r="FI128" i="2" s="1"/>
  <c r="FJ128" i="2" s="1"/>
  <c r="FK128" i="2" s="1"/>
  <c r="FL128" i="2" s="1"/>
  <c r="FM128" i="2" s="1"/>
  <c r="FN128" i="2" s="1"/>
  <c r="EA128" i="2"/>
  <c r="EA127" i="2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FG127" i="2" s="1"/>
  <c r="FH127" i="2" s="1"/>
  <c r="FI127" i="2" s="1"/>
  <c r="FJ127" i="2" s="1"/>
  <c r="FK127" i="2" s="1"/>
  <c r="FL127" i="2" s="1"/>
  <c r="FM127" i="2" s="1"/>
  <c r="FN127" i="2" s="1"/>
  <c r="EA126" i="2"/>
  <c r="EB126" i="2" s="1"/>
  <c r="EC126" i="2" s="1"/>
  <c r="ED126" i="2" s="1"/>
  <c r="EE126" i="2" s="1"/>
  <c r="EF126" i="2" s="1"/>
  <c r="EG126" i="2" s="1"/>
  <c r="EH126" i="2" s="1"/>
  <c r="EI126" i="2" s="1"/>
  <c r="EJ126" i="2" s="1"/>
  <c r="EK126" i="2" s="1"/>
  <c r="EL126" i="2" s="1"/>
  <c r="EM126" i="2" s="1"/>
  <c r="EN126" i="2" s="1"/>
  <c r="EO126" i="2" s="1"/>
  <c r="EP126" i="2" s="1"/>
  <c r="EQ126" i="2" s="1"/>
  <c r="ER126" i="2" s="1"/>
  <c r="ES126" i="2" s="1"/>
  <c r="ET126" i="2" s="1"/>
  <c r="EU126" i="2" s="1"/>
  <c r="EV126" i="2" s="1"/>
  <c r="EW126" i="2" s="1"/>
  <c r="EX126" i="2" s="1"/>
  <c r="EY126" i="2" s="1"/>
  <c r="EZ126" i="2" s="1"/>
  <c r="FA126" i="2" s="1"/>
  <c r="FB126" i="2" s="1"/>
  <c r="FC126" i="2" s="1"/>
  <c r="FD126" i="2" s="1"/>
  <c r="FE126" i="2" s="1"/>
  <c r="FF126" i="2" s="1"/>
  <c r="FG126" i="2" s="1"/>
  <c r="FH126" i="2" s="1"/>
  <c r="FI126" i="2" s="1"/>
  <c r="FJ126" i="2" s="1"/>
  <c r="FK126" i="2" s="1"/>
  <c r="FL126" i="2" s="1"/>
  <c r="FM126" i="2" s="1"/>
  <c r="FN126" i="2" s="1"/>
  <c r="EA125" i="2"/>
  <c r="EB125" i="2" s="1"/>
  <c r="EC125" i="2" s="1"/>
  <c r="ED125" i="2" s="1"/>
  <c r="EE125" i="2" s="1"/>
  <c r="EF125" i="2" s="1"/>
  <c r="EG125" i="2" s="1"/>
  <c r="EH125" i="2" s="1"/>
  <c r="EI125" i="2" s="1"/>
  <c r="EJ125" i="2" s="1"/>
  <c r="EK125" i="2" s="1"/>
  <c r="EL125" i="2" s="1"/>
  <c r="EM125" i="2" s="1"/>
  <c r="EN125" i="2" s="1"/>
  <c r="EO125" i="2" s="1"/>
  <c r="EP125" i="2" s="1"/>
  <c r="EQ125" i="2" s="1"/>
  <c r="ER125" i="2" s="1"/>
  <c r="ES125" i="2" s="1"/>
  <c r="ET125" i="2" s="1"/>
  <c r="EU125" i="2" s="1"/>
  <c r="EV125" i="2" s="1"/>
  <c r="EW125" i="2" s="1"/>
  <c r="EX125" i="2" s="1"/>
  <c r="EY125" i="2" s="1"/>
  <c r="EZ125" i="2" s="1"/>
  <c r="FA125" i="2" s="1"/>
  <c r="FB125" i="2" s="1"/>
  <c r="FC125" i="2" s="1"/>
  <c r="FD125" i="2" s="1"/>
  <c r="FE125" i="2" s="1"/>
  <c r="FF125" i="2" s="1"/>
  <c r="FG125" i="2" s="1"/>
  <c r="FH125" i="2" s="1"/>
  <c r="FI125" i="2" s="1"/>
  <c r="FJ125" i="2" s="1"/>
  <c r="FK125" i="2" s="1"/>
  <c r="FL125" i="2" s="1"/>
  <c r="FM125" i="2" s="1"/>
  <c r="FN125" i="2" s="1"/>
  <c r="EA124" i="2"/>
  <c r="EB124" i="2" s="1"/>
  <c r="EC124" i="2" s="1"/>
  <c r="ED124" i="2" s="1"/>
  <c r="EE124" i="2" s="1"/>
  <c r="EF124" i="2" s="1"/>
  <c r="EG124" i="2" s="1"/>
  <c r="EH124" i="2" s="1"/>
  <c r="EI124" i="2" s="1"/>
  <c r="EJ124" i="2" s="1"/>
  <c r="EK124" i="2" s="1"/>
  <c r="EL124" i="2" s="1"/>
  <c r="EM124" i="2" s="1"/>
  <c r="EN124" i="2" s="1"/>
  <c r="EO124" i="2" s="1"/>
  <c r="EP124" i="2" s="1"/>
  <c r="EQ124" i="2" s="1"/>
  <c r="ER124" i="2" s="1"/>
  <c r="ES124" i="2" s="1"/>
  <c r="ET124" i="2" s="1"/>
  <c r="EU124" i="2" s="1"/>
  <c r="EV124" i="2" s="1"/>
  <c r="EW124" i="2" s="1"/>
  <c r="EX124" i="2" s="1"/>
  <c r="EY124" i="2" s="1"/>
  <c r="EZ124" i="2" s="1"/>
  <c r="FA124" i="2" s="1"/>
  <c r="FB124" i="2" s="1"/>
  <c r="FC124" i="2" s="1"/>
  <c r="FD124" i="2" s="1"/>
  <c r="FE124" i="2" s="1"/>
  <c r="FF124" i="2" s="1"/>
  <c r="FG124" i="2" s="1"/>
  <c r="FH124" i="2" s="1"/>
  <c r="FI124" i="2" s="1"/>
  <c r="FJ124" i="2" s="1"/>
  <c r="FK124" i="2" s="1"/>
  <c r="FL124" i="2" s="1"/>
  <c r="FM124" i="2" s="1"/>
  <c r="FN124" i="2" s="1"/>
  <c r="EA123" i="2"/>
  <c r="EB123" i="2" s="1"/>
  <c r="EC123" i="2" s="1"/>
  <c r="ED123" i="2" s="1"/>
  <c r="EE123" i="2" s="1"/>
  <c r="EF123" i="2" s="1"/>
  <c r="EG123" i="2" s="1"/>
  <c r="EH123" i="2" s="1"/>
  <c r="EI123" i="2" s="1"/>
  <c r="EJ123" i="2" s="1"/>
  <c r="EK123" i="2" s="1"/>
  <c r="EL123" i="2" s="1"/>
  <c r="EM123" i="2" s="1"/>
  <c r="EN123" i="2" s="1"/>
  <c r="EO123" i="2" s="1"/>
  <c r="EP123" i="2" s="1"/>
  <c r="EQ123" i="2" s="1"/>
  <c r="ER123" i="2" s="1"/>
  <c r="ES123" i="2" s="1"/>
  <c r="ET123" i="2" s="1"/>
  <c r="EU123" i="2" s="1"/>
  <c r="EV123" i="2" s="1"/>
  <c r="EW123" i="2" s="1"/>
  <c r="EX123" i="2" s="1"/>
  <c r="EY123" i="2" s="1"/>
  <c r="EZ123" i="2" s="1"/>
  <c r="FA123" i="2" s="1"/>
  <c r="FB123" i="2" s="1"/>
  <c r="FC123" i="2" s="1"/>
  <c r="FD123" i="2" s="1"/>
  <c r="FE123" i="2" s="1"/>
  <c r="FF123" i="2" s="1"/>
  <c r="FG123" i="2" s="1"/>
  <c r="FH123" i="2" s="1"/>
  <c r="FI123" i="2" s="1"/>
  <c r="FJ123" i="2" s="1"/>
  <c r="FK123" i="2" s="1"/>
  <c r="FL123" i="2" s="1"/>
  <c r="FM123" i="2" s="1"/>
  <c r="FN123" i="2" s="1"/>
  <c r="EA122" i="2"/>
  <c r="EB122" i="2" s="1"/>
  <c r="EC122" i="2" s="1"/>
  <c r="ED122" i="2" s="1"/>
  <c r="EE122" i="2" s="1"/>
  <c r="EF122" i="2" s="1"/>
  <c r="EG122" i="2" s="1"/>
  <c r="EH122" i="2" s="1"/>
  <c r="EI122" i="2" s="1"/>
  <c r="EJ122" i="2" s="1"/>
  <c r="EK122" i="2" s="1"/>
  <c r="EL122" i="2" s="1"/>
  <c r="EM122" i="2" s="1"/>
  <c r="EN122" i="2" s="1"/>
  <c r="EO122" i="2" s="1"/>
  <c r="EP122" i="2" s="1"/>
  <c r="EQ122" i="2" s="1"/>
  <c r="ER122" i="2" s="1"/>
  <c r="ES122" i="2" s="1"/>
  <c r="ET122" i="2" s="1"/>
  <c r="EU122" i="2" s="1"/>
  <c r="EV122" i="2" s="1"/>
  <c r="EW122" i="2" s="1"/>
  <c r="EX122" i="2" s="1"/>
  <c r="EY122" i="2" s="1"/>
  <c r="EZ122" i="2" s="1"/>
  <c r="FA122" i="2" s="1"/>
  <c r="FB122" i="2" s="1"/>
  <c r="FC122" i="2" s="1"/>
  <c r="FD122" i="2" s="1"/>
  <c r="FE122" i="2" s="1"/>
  <c r="FF122" i="2" s="1"/>
  <c r="FG122" i="2" s="1"/>
  <c r="FH122" i="2" s="1"/>
  <c r="FI122" i="2" s="1"/>
  <c r="FJ122" i="2" s="1"/>
  <c r="FK122" i="2" s="1"/>
  <c r="FL122" i="2" s="1"/>
  <c r="FM122" i="2" s="1"/>
  <c r="FN122" i="2" s="1"/>
  <c r="EA121" i="2"/>
  <c r="EB121" i="2" s="1"/>
  <c r="EC121" i="2" s="1"/>
  <c r="ED121" i="2" s="1"/>
  <c r="EE121" i="2" s="1"/>
  <c r="EF121" i="2" s="1"/>
  <c r="EG121" i="2" s="1"/>
  <c r="EH121" i="2" s="1"/>
  <c r="EI121" i="2" s="1"/>
  <c r="EJ121" i="2" s="1"/>
  <c r="EK121" i="2" s="1"/>
  <c r="EL121" i="2" s="1"/>
  <c r="EM121" i="2" s="1"/>
  <c r="EN121" i="2" s="1"/>
  <c r="EO121" i="2" s="1"/>
  <c r="EP121" i="2" s="1"/>
  <c r="EQ121" i="2" s="1"/>
  <c r="ER121" i="2" s="1"/>
  <c r="ES121" i="2" s="1"/>
  <c r="ET121" i="2" s="1"/>
  <c r="EU121" i="2" s="1"/>
  <c r="EV121" i="2" s="1"/>
  <c r="EW121" i="2" s="1"/>
  <c r="EX121" i="2" s="1"/>
  <c r="EY121" i="2" s="1"/>
  <c r="EZ121" i="2" s="1"/>
  <c r="FA121" i="2" s="1"/>
  <c r="FB121" i="2" s="1"/>
  <c r="FC121" i="2" s="1"/>
  <c r="FD121" i="2" s="1"/>
  <c r="FE121" i="2" s="1"/>
  <c r="FF121" i="2" s="1"/>
  <c r="FG121" i="2" s="1"/>
  <c r="FH121" i="2" s="1"/>
  <c r="FI121" i="2" s="1"/>
  <c r="FJ121" i="2" s="1"/>
  <c r="FK121" i="2" s="1"/>
  <c r="FL121" i="2" s="1"/>
  <c r="FM121" i="2" s="1"/>
  <c r="FN121" i="2" s="1"/>
  <c r="EA120" i="2"/>
  <c r="EB120" i="2" s="1"/>
  <c r="EC120" i="2" s="1"/>
  <c r="ED120" i="2" s="1"/>
  <c r="EE120" i="2" s="1"/>
  <c r="EF120" i="2" s="1"/>
  <c r="EG120" i="2" s="1"/>
  <c r="EH120" i="2" s="1"/>
  <c r="EI120" i="2" s="1"/>
  <c r="EJ120" i="2" s="1"/>
  <c r="EK120" i="2" s="1"/>
  <c r="EL120" i="2" s="1"/>
  <c r="EM120" i="2" s="1"/>
  <c r="EN120" i="2" s="1"/>
  <c r="EO120" i="2" s="1"/>
  <c r="EP120" i="2" s="1"/>
  <c r="EQ120" i="2" s="1"/>
  <c r="ER120" i="2" s="1"/>
  <c r="ES120" i="2" s="1"/>
  <c r="ET120" i="2" s="1"/>
  <c r="EU120" i="2" s="1"/>
  <c r="EV120" i="2" s="1"/>
  <c r="EW120" i="2" s="1"/>
  <c r="EX120" i="2" s="1"/>
  <c r="EY120" i="2" s="1"/>
  <c r="EZ120" i="2" s="1"/>
  <c r="FA120" i="2" s="1"/>
  <c r="FB120" i="2" s="1"/>
  <c r="FC120" i="2" s="1"/>
  <c r="FD120" i="2" s="1"/>
  <c r="FE120" i="2" s="1"/>
  <c r="FF120" i="2" s="1"/>
  <c r="FG120" i="2" s="1"/>
  <c r="FH120" i="2" s="1"/>
  <c r="FI120" i="2" s="1"/>
  <c r="FJ120" i="2" s="1"/>
  <c r="FK120" i="2" s="1"/>
  <c r="FL120" i="2" s="1"/>
  <c r="FM120" i="2" s="1"/>
  <c r="FN120" i="2" s="1"/>
  <c r="EA119" i="2"/>
  <c r="EB119" i="2" s="1"/>
  <c r="EC119" i="2" s="1"/>
  <c r="ED119" i="2" s="1"/>
  <c r="EE119" i="2" s="1"/>
  <c r="EF119" i="2" s="1"/>
  <c r="EG119" i="2" s="1"/>
  <c r="EH119" i="2" s="1"/>
  <c r="EI119" i="2" s="1"/>
  <c r="EJ119" i="2" s="1"/>
  <c r="EK119" i="2" s="1"/>
  <c r="EL119" i="2" s="1"/>
  <c r="EM119" i="2" s="1"/>
  <c r="EN119" i="2" s="1"/>
  <c r="EO119" i="2" s="1"/>
  <c r="EP119" i="2" s="1"/>
  <c r="EQ119" i="2" s="1"/>
  <c r="ER119" i="2" s="1"/>
  <c r="ES119" i="2" s="1"/>
  <c r="ET119" i="2" s="1"/>
  <c r="EU119" i="2" s="1"/>
  <c r="EV119" i="2" s="1"/>
  <c r="EW119" i="2" s="1"/>
  <c r="EX119" i="2" s="1"/>
  <c r="EY119" i="2" s="1"/>
  <c r="EZ119" i="2" s="1"/>
  <c r="FA119" i="2" s="1"/>
  <c r="FB119" i="2" s="1"/>
  <c r="FC119" i="2" s="1"/>
  <c r="FD119" i="2" s="1"/>
  <c r="FE119" i="2" s="1"/>
  <c r="FF119" i="2" s="1"/>
  <c r="FG119" i="2" s="1"/>
  <c r="FH119" i="2" s="1"/>
  <c r="FI119" i="2" s="1"/>
  <c r="FJ119" i="2" s="1"/>
  <c r="FK119" i="2" s="1"/>
  <c r="FL119" i="2" s="1"/>
  <c r="FM119" i="2" s="1"/>
  <c r="FN119" i="2" s="1"/>
  <c r="EA118" i="2"/>
  <c r="EB118" i="2" s="1"/>
  <c r="EC118" i="2" s="1"/>
  <c r="ED118" i="2" s="1"/>
  <c r="EE118" i="2" s="1"/>
  <c r="EF118" i="2" s="1"/>
  <c r="EG118" i="2" s="1"/>
  <c r="EH118" i="2" s="1"/>
  <c r="EI118" i="2" s="1"/>
  <c r="EJ118" i="2" s="1"/>
  <c r="EK118" i="2" s="1"/>
  <c r="EL118" i="2" s="1"/>
  <c r="EM118" i="2" s="1"/>
  <c r="EN118" i="2" s="1"/>
  <c r="EO118" i="2" s="1"/>
  <c r="EP118" i="2" s="1"/>
  <c r="EQ118" i="2" s="1"/>
  <c r="ER118" i="2" s="1"/>
  <c r="ES118" i="2" s="1"/>
  <c r="ET118" i="2" s="1"/>
  <c r="EU118" i="2" s="1"/>
  <c r="EV118" i="2" s="1"/>
  <c r="EW118" i="2" s="1"/>
  <c r="EX118" i="2" s="1"/>
  <c r="EY118" i="2" s="1"/>
  <c r="EZ118" i="2" s="1"/>
  <c r="FA118" i="2" s="1"/>
  <c r="FB118" i="2" s="1"/>
  <c r="FC118" i="2" s="1"/>
  <c r="FD118" i="2" s="1"/>
  <c r="FE118" i="2" s="1"/>
  <c r="FF118" i="2" s="1"/>
  <c r="FG118" i="2" s="1"/>
  <c r="FH118" i="2" s="1"/>
  <c r="FI118" i="2" s="1"/>
  <c r="FJ118" i="2" s="1"/>
  <c r="FK118" i="2" s="1"/>
  <c r="FL118" i="2" s="1"/>
  <c r="FM118" i="2" s="1"/>
  <c r="FN118" i="2" s="1"/>
  <c r="EA117" i="2"/>
  <c r="EB117" i="2" s="1"/>
  <c r="EC117" i="2" s="1"/>
  <c r="ED117" i="2" s="1"/>
  <c r="EE117" i="2" s="1"/>
  <c r="EF117" i="2" s="1"/>
  <c r="EG117" i="2" s="1"/>
  <c r="EH117" i="2" s="1"/>
  <c r="EI117" i="2" s="1"/>
  <c r="EJ117" i="2" s="1"/>
  <c r="EK117" i="2" s="1"/>
  <c r="EL117" i="2" s="1"/>
  <c r="EM117" i="2" s="1"/>
  <c r="EN117" i="2" s="1"/>
  <c r="EO117" i="2" s="1"/>
  <c r="EP117" i="2" s="1"/>
  <c r="EQ117" i="2" s="1"/>
  <c r="ER117" i="2" s="1"/>
  <c r="ES117" i="2" s="1"/>
  <c r="ET117" i="2" s="1"/>
  <c r="EU117" i="2" s="1"/>
  <c r="EV117" i="2" s="1"/>
  <c r="EW117" i="2" s="1"/>
  <c r="EX117" i="2" s="1"/>
  <c r="EY117" i="2" s="1"/>
  <c r="EZ117" i="2" s="1"/>
  <c r="FA117" i="2" s="1"/>
  <c r="FB117" i="2" s="1"/>
  <c r="FC117" i="2" s="1"/>
  <c r="FD117" i="2" s="1"/>
  <c r="FE117" i="2" s="1"/>
  <c r="FF117" i="2" s="1"/>
  <c r="FG117" i="2" s="1"/>
  <c r="FH117" i="2" s="1"/>
  <c r="FI117" i="2" s="1"/>
  <c r="FJ117" i="2" s="1"/>
  <c r="FK117" i="2" s="1"/>
  <c r="FL117" i="2" s="1"/>
  <c r="FM117" i="2" s="1"/>
  <c r="FN117" i="2" s="1"/>
  <c r="EA116" i="2"/>
  <c r="EB116" i="2" s="1"/>
  <c r="EC116" i="2" s="1"/>
  <c r="ED116" i="2" s="1"/>
  <c r="EE116" i="2" s="1"/>
  <c r="EF116" i="2" s="1"/>
  <c r="EG116" i="2" s="1"/>
  <c r="EH116" i="2" s="1"/>
  <c r="EI116" i="2" s="1"/>
  <c r="EJ116" i="2" s="1"/>
  <c r="EK116" i="2" s="1"/>
  <c r="EL116" i="2" s="1"/>
  <c r="EM116" i="2" s="1"/>
  <c r="EN116" i="2" s="1"/>
  <c r="EO116" i="2" s="1"/>
  <c r="EP116" i="2" s="1"/>
  <c r="EQ116" i="2" s="1"/>
  <c r="ER116" i="2" s="1"/>
  <c r="ES116" i="2" s="1"/>
  <c r="ET116" i="2" s="1"/>
  <c r="EU116" i="2" s="1"/>
  <c r="EV116" i="2" s="1"/>
  <c r="EW116" i="2" s="1"/>
  <c r="EX116" i="2" s="1"/>
  <c r="EY116" i="2" s="1"/>
  <c r="EZ116" i="2" s="1"/>
  <c r="FA116" i="2" s="1"/>
  <c r="FB116" i="2" s="1"/>
  <c r="FC116" i="2" s="1"/>
  <c r="FD116" i="2" s="1"/>
  <c r="FE116" i="2" s="1"/>
  <c r="FF116" i="2" s="1"/>
  <c r="FG116" i="2" s="1"/>
  <c r="FH116" i="2" s="1"/>
  <c r="FI116" i="2" s="1"/>
  <c r="FJ116" i="2" s="1"/>
  <c r="FK116" i="2" s="1"/>
  <c r="FL116" i="2" s="1"/>
  <c r="FM116" i="2" s="1"/>
  <c r="FN116" i="2" s="1"/>
  <c r="EA115" i="2"/>
  <c r="EB115" i="2" s="1"/>
  <c r="EC115" i="2" s="1"/>
  <c r="ED115" i="2" s="1"/>
  <c r="EE115" i="2" s="1"/>
  <c r="EF115" i="2" s="1"/>
  <c r="EG115" i="2" s="1"/>
  <c r="EH115" i="2" s="1"/>
  <c r="EI115" i="2" s="1"/>
  <c r="EJ115" i="2" s="1"/>
  <c r="EK115" i="2" s="1"/>
  <c r="EL115" i="2" s="1"/>
  <c r="EM115" i="2" s="1"/>
  <c r="EN115" i="2" s="1"/>
  <c r="EO115" i="2" s="1"/>
  <c r="EP115" i="2" s="1"/>
  <c r="EQ115" i="2" s="1"/>
  <c r="ER115" i="2" s="1"/>
  <c r="ES115" i="2" s="1"/>
  <c r="ET115" i="2" s="1"/>
  <c r="EU115" i="2" s="1"/>
  <c r="EV115" i="2" s="1"/>
  <c r="EW115" i="2" s="1"/>
  <c r="EX115" i="2" s="1"/>
  <c r="EY115" i="2" s="1"/>
  <c r="EZ115" i="2" s="1"/>
  <c r="FA115" i="2" s="1"/>
  <c r="FB115" i="2" s="1"/>
  <c r="FC115" i="2" s="1"/>
  <c r="FD115" i="2" s="1"/>
  <c r="FE115" i="2" s="1"/>
  <c r="FF115" i="2" s="1"/>
  <c r="FG115" i="2" s="1"/>
  <c r="FH115" i="2" s="1"/>
  <c r="FI115" i="2" s="1"/>
  <c r="FJ115" i="2" s="1"/>
  <c r="FK115" i="2" s="1"/>
  <c r="FL115" i="2" s="1"/>
  <c r="FM115" i="2" s="1"/>
  <c r="FN115" i="2" s="1"/>
  <c r="EA114" i="2"/>
  <c r="EB114" i="2" s="1"/>
  <c r="EC114" i="2" s="1"/>
  <c r="ED114" i="2" s="1"/>
  <c r="EE114" i="2" s="1"/>
  <c r="EF114" i="2" s="1"/>
  <c r="EG114" i="2" s="1"/>
  <c r="EH114" i="2" s="1"/>
  <c r="EI114" i="2" s="1"/>
  <c r="EJ114" i="2" s="1"/>
  <c r="EK114" i="2" s="1"/>
  <c r="EL114" i="2" s="1"/>
  <c r="EM114" i="2" s="1"/>
  <c r="EN114" i="2" s="1"/>
  <c r="EO114" i="2" s="1"/>
  <c r="EP114" i="2" s="1"/>
  <c r="EQ114" i="2" s="1"/>
  <c r="ER114" i="2" s="1"/>
  <c r="ES114" i="2" s="1"/>
  <c r="ET114" i="2" s="1"/>
  <c r="EU114" i="2" s="1"/>
  <c r="EV114" i="2" s="1"/>
  <c r="EW114" i="2" s="1"/>
  <c r="EX114" i="2" s="1"/>
  <c r="EY114" i="2" s="1"/>
  <c r="EZ114" i="2" s="1"/>
  <c r="FA114" i="2" s="1"/>
  <c r="FB114" i="2" s="1"/>
  <c r="FC114" i="2" s="1"/>
  <c r="FD114" i="2" s="1"/>
  <c r="FE114" i="2" s="1"/>
  <c r="FF114" i="2" s="1"/>
  <c r="FG114" i="2" s="1"/>
  <c r="FH114" i="2" s="1"/>
  <c r="FI114" i="2" s="1"/>
  <c r="FJ114" i="2" s="1"/>
  <c r="FK114" i="2" s="1"/>
  <c r="FL114" i="2" s="1"/>
  <c r="FM114" i="2" s="1"/>
  <c r="FN114" i="2" s="1"/>
  <c r="EA113" i="2"/>
  <c r="EB113" i="2" s="1"/>
  <c r="EC113" i="2" s="1"/>
  <c r="ED113" i="2" s="1"/>
  <c r="EE113" i="2" s="1"/>
  <c r="EF113" i="2" s="1"/>
  <c r="EG113" i="2" s="1"/>
  <c r="EH113" i="2" s="1"/>
  <c r="EI113" i="2" s="1"/>
  <c r="EJ113" i="2" s="1"/>
  <c r="EK113" i="2" s="1"/>
  <c r="EL113" i="2" s="1"/>
  <c r="EM113" i="2" s="1"/>
  <c r="EN113" i="2" s="1"/>
  <c r="EO113" i="2" s="1"/>
  <c r="EP113" i="2" s="1"/>
  <c r="EQ113" i="2" s="1"/>
  <c r="ER113" i="2" s="1"/>
  <c r="ES113" i="2" s="1"/>
  <c r="ET113" i="2" s="1"/>
  <c r="EU113" i="2" s="1"/>
  <c r="EV113" i="2" s="1"/>
  <c r="EW113" i="2" s="1"/>
  <c r="EX113" i="2" s="1"/>
  <c r="EY113" i="2" s="1"/>
  <c r="EZ113" i="2" s="1"/>
  <c r="FA113" i="2" s="1"/>
  <c r="FB113" i="2" s="1"/>
  <c r="FC113" i="2" s="1"/>
  <c r="FD113" i="2" s="1"/>
  <c r="FE113" i="2" s="1"/>
  <c r="FF113" i="2" s="1"/>
  <c r="FG113" i="2" s="1"/>
  <c r="FH113" i="2" s="1"/>
  <c r="FI113" i="2" s="1"/>
  <c r="FJ113" i="2" s="1"/>
  <c r="FK113" i="2" s="1"/>
  <c r="FL113" i="2" s="1"/>
  <c r="FM113" i="2" s="1"/>
  <c r="FN113" i="2" s="1"/>
  <c r="EA112" i="2"/>
  <c r="EB112" i="2" s="1"/>
  <c r="EC112" i="2" s="1"/>
  <c r="ED112" i="2" s="1"/>
  <c r="EE112" i="2" s="1"/>
  <c r="EF112" i="2" s="1"/>
  <c r="EG112" i="2" s="1"/>
  <c r="EH112" i="2" s="1"/>
  <c r="EI112" i="2" s="1"/>
  <c r="EJ112" i="2" s="1"/>
  <c r="EK112" i="2" s="1"/>
  <c r="EL112" i="2" s="1"/>
  <c r="EM112" i="2" s="1"/>
  <c r="EN112" i="2" s="1"/>
  <c r="EO112" i="2" s="1"/>
  <c r="EP112" i="2" s="1"/>
  <c r="EQ112" i="2" s="1"/>
  <c r="ER112" i="2" s="1"/>
  <c r="ES112" i="2" s="1"/>
  <c r="ET112" i="2" s="1"/>
  <c r="EU112" i="2" s="1"/>
  <c r="EV112" i="2" s="1"/>
  <c r="EW112" i="2" s="1"/>
  <c r="EX112" i="2" s="1"/>
  <c r="EY112" i="2" s="1"/>
  <c r="EZ112" i="2" s="1"/>
  <c r="FA112" i="2" s="1"/>
  <c r="FB112" i="2" s="1"/>
  <c r="FC112" i="2" s="1"/>
  <c r="FD112" i="2" s="1"/>
  <c r="FE112" i="2" s="1"/>
  <c r="FF112" i="2" s="1"/>
  <c r="FG112" i="2" s="1"/>
  <c r="FH112" i="2" s="1"/>
  <c r="FI112" i="2" s="1"/>
  <c r="FJ112" i="2" s="1"/>
  <c r="FK112" i="2" s="1"/>
  <c r="FL112" i="2" s="1"/>
  <c r="FM112" i="2" s="1"/>
  <c r="FN112" i="2" s="1"/>
  <c r="EA111" i="2"/>
  <c r="EB111" i="2" s="1"/>
  <c r="EC111" i="2" s="1"/>
  <c r="ED111" i="2" s="1"/>
  <c r="EE111" i="2" s="1"/>
  <c r="EF111" i="2" s="1"/>
  <c r="EG111" i="2" s="1"/>
  <c r="EH111" i="2" s="1"/>
  <c r="EI111" i="2" s="1"/>
  <c r="EJ111" i="2" s="1"/>
  <c r="EK111" i="2" s="1"/>
  <c r="EL111" i="2" s="1"/>
  <c r="EM111" i="2" s="1"/>
  <c r="EN111" i="2" s="1"/>
  <c r="EO111" i="2" s="1"/>
  <c r="EP111" i="2" s="1"/>
  <c r="EQ111" i="2" s="1"/>
  <c r="ER111" i="2" s="1"/>
  <c r="ES111" i="2" s="1"/>
  <c r="ET111" i="2" s="1"/>
  <c r="EU111" i="2" s="1"/>
  <c r="EV111" i="2" s="1"/>
  <c r="EW111" i="2" s="1"/>
  <c r="EX111" i="2" s="1"/>
  <c r="EY111" i="2" s="1"/>
  <c r="EZ111" i="2" s="1"/>
  <c r="FA111" i="2" s="1"/>
  <c r="FB111" i="2" s="1"/>
  <c r="FC111" i="2" s="1"/>
  <c r="FD111" i="2" s="1"/>
  <c r="FE111" i="2" s="1"/>
  <c r="FF111" i="2" s="1"/>
  <c r="FG111" i="2" s="1"/>
  <c r="FH111" i="2" s="1"/>
  <c r="FI111" i="2" s="1"/>
  <c r="FJ111" i="2" s="1"/>
  <c r="FK111" i="2" s="1"/>
  <c r="FL111" i="2" s="1"/>
  <c r="FM111" i="2" s="1"/>
  <c r="FN111" i="2" s="1"/>
  <c r="EA110" i="2"/>
  <c r="EB110" i="2" s="1"/>
  <c r="EC110" i="2" s="1"/>
  <c r="ED110" i="2" s="1"/>
  <c r="EE110" i="2" s="1"/>
  <c r="EF110" i="2" s="1"/>
  <c r="EG110" i="2" s="1"/>
  <c r="EH110" i="2" s="1"/>
  <c r="EI110" i="2" s="1"/>
  <c r="EJ110" i="2" s="1"/>
  <c r="EK110" i="2" s="1"/>
  <c r="EL110" i="2" s="1"/>
  <c r="EM110" i="2" s="1"/>
  <c r="EN110" i="2" s="1"/>
  <c r="EO110" i="2" s="1"/>
  <c r="EP110" i="2" s="1"/>
  <c r="EQ110" i="2" s="1"/>
  <c r="ER110" i="2" s="1"/>
  <c r="ES110" i="2" s="1"/>
  <c r="ET110" i="2" s="1"/>
  <c r="EU110" i="2" s="1"/>
  <c r="EV110" i="2" s="1"/>
  <c r="EW110" i="2" s="1"/>
  <c r="EX110" i="2" s="1"/>
  <c r="EY110" i="2" s="1"/>
  <c r="EZ110" i="2" s="1"/>
  <c r="FA110" i="2" s="1"/>
  <c r="FB110" i="2" s="1"/>
  <c r="FC110" i="2" s="1"/>
  <c r="FD110" i="2" s="1"/>
  <c r="FE110" i="2" s="1"/>
  <c r="FF110" i="2" s="1"/>
  <c r="FG110" i="2" s="1"/>
  <c r="FH110" i="2" s="1"/>
  <c r="FI110" i="2" s="1"/>
  <c r="FJ110" i="2" s="1"/>
  <c r="FK110" i="2" s="1"/>
  <c r="FL110" i="2" s="1"/>
  <c r="FM110" i="2" s="1"/>
  <c r="FN110" i="2" s="1"/>
  <c r="EA109" i="2"/>
  <c r="EB109" i="2" s="1"/>
  <c r="EC109" i="2" s="1"/>
  <c r="ED109" i="2" s="1"/>
  <c r="EE109" i="2" s="1"/>
  <c r="EF109" i="2" s="1"/>
  <c r="EG109" i="2" s="1"/>
  <c r="EH109" i="2" s="1"/>
  <c r="EI109" i="2" s="1"/>
  <c r="EJ109" i="2" s="1"/>
  <c r="EK109" i="2" s="1"/>
  <c r="EL109" i="2" s="1"/>
  <c r="EM109" i="2" s="1"/>
  <c r="EN109" i="2" s="1"/>
  <c r="EO109" i="2" s="1"/>
  <c r="EP109" i="2" s="1"/>
  <c r="EQ109" i="2" s="1"/>
  <c r="ER109" i="2" s="1"/>
  <c r="ES109" i="2" s="1"/>
  <c r="ET109" i="2" s="1"/>
  <c r="EU109" i="2" s="1"/>
  <c r="EV109" i="2" s="1"/>
  <c r="EW109" i="2" s="1"/>
  <c r="EX109" i="2" s="1"/>
  <c r="EY109" i="2" s="1"/>
  <c r="EZ109" i="2" s="1"/>
  <c r="FA109" i="2" s="1"/>
  <c r="FB109" i="2" s="1"/>
  <c r="FC109" i="2" s="1"/>
  <c r="FD109" i="2" s="1"/>
  <c r="FE109" i="2" s="1"/>
  <c r="FF109" i="2" s="1"/>
  <c r="FG109" i="2" s="1"/>
  <c r="FH109" i="2" s="1"/>
  <c r="FI109" i="2" s="1"/>
  <c r="FJ109" i="2" s="1"/>
  <c r="FK109" i="2" s="1"/>
  <c r="FL109" i="2" s="1"/>
  <c r="FM109" i="2" s="1"/>
  <c r="FN109" i="2" s="1"/>
  <c r="EA108" i="2"/>
  <c r="EB108" i="2" s="1"/>
  <c r="EC108" i="2" s="1"/>
  <c r="ED108" i="2" s="1"/>
  <c r="EE108" i="2" s="1"/>
  <c r="EF108" i="2" s="1"/>
  <c r="EG108" i="2" s="1"/>
  <c r="EH108" i="2" s="1"/>
  <c r="EI108" i="2" s="1"/>
  <c r="EJ108" i="2" s="1"/>
  <c r="EK108" i="2" s="1"/>
  <c r="EL108" i="2" s="1"/>
  <c r="EM108" i="2" s="1"/>
  <c r="EN108" i="2" s="1"/>
  <c r="EO108" i="2" s="1"/>
  <c r="EP108" i="2" s="1"/>
  <c r="EQ108" i="2" s="1"/>
  <c r="ER108" i="2" s="1"/>
  <c r="ES108" i="2" s="1"/>
  <c r="ET108" i="2" s="1"/>
  <c r="EU108" i="2" s="1"/>
  <c r="EV108" i="2" s="1"/>
  <c r="EW108" i="2" s="1"/>
  <c r="EX108" i="2" s="1"/>
  <c r="EY108" i="2" s="1"/>
  <c r="EZ108" i="2" s="1"/>
  <c r="FA108" i="2" s="1"/>
  <c r="FB108" i="2" s="1"/>
  <c r="FC108" i="2" s="1"/>
  <c r="FD108" i="2" s="1"/>
  <c r="FE108" i="2" s="1"/>
  <c r="FF108" i="2" s="1"/>
  <c r="FG108" i="2" s="1"/>
  <c r="FH108" i="2" s="1"/>
  <c r="FI108" i="2" s="1"/>
  <c r="FJ108" i="2" s="1"/>
  <c r="FK108" i="2" s="1"/>
  <c r="FL108" i="2" s="1"/>
  <c r="FM108" i="2" s="1"/>
  <c r="FN108" i="2" s="1"/>
  <c r="EA107" i="2"/>
  <c r="EB107" i="2" s="1"/>
  <c r="EC107" i="2" s="1"/>
  <c r="ED107" i="2" s="1"/>
  <c r="EE107" i="2" s="1"/>
  <c r="EF107" i="2" s="1"/>
  <c r="EG107" i="2" s="1"/>
  <c r="EH107" i="2" s="1"/>
  <c r="EI107" i="2" s="1"/>
  <c r="EJ107" i="2" s="1"/>
  <c r="EK107" i="2" s="1"/>
  <c r="EL107" i="2" s="1"/>
  <c r="EM107" i="2" s="1"/>
  <c r="EN107" i="2" s="1"/>
  <c r="EO107" i="2" s="1"/>
  <c r="EP107" i="2" s="1"/>
  <c r="EQ107" i="2" s="1"/>
  <c r="ER107" i="2" s="1"/>
  <c r="ES107" i="2" s="1"/>
  <c r="ET107" i="2" s="1"/>
  <c r="EU107" i="2" s="1"/>
  <c r="EV107" i="2" s="1"/>
  <c r="EW107" i="2" s="1"/>
  <c r="EX107" i="2" s="1"/>
  <c r="EY107" i="2" s="1"/>
  <c r="EZ107" i="2" s="1"/>
  <c r="FA107" i="2" s="1"/>
  <c r="FB107" i="2" s="1"/>
  <c r="FC107" i="2" s="1"/>
  <c r="FD107" i="2" s="1"/>
  <c r="FE107" i="2" s="1"/>
  <c r="FF107" i="2" s="1"/>
  <c r="FG107" i="2" s="1"/>
  <c r="FH107" i="2" s="1"/>
  <c r="FI107" i="2" s="1"/>
  <c r="FJ107" i="2" s="1"/>
  <c r="FK107" i="2" s="1"/>
  <c r="FL107" i="2" s="1"/>
  <c r="FM107" i="2" s="1"/>
  <c r="FN107" i="2" s="1"/>
  <c r="EA106" i="2"/>
  <c r="EB106" i="2" s="1"/>
  <c r="EC106" i="2" s="1"/>
  <c r="ED106" i="2" s="1"/>
  <c r="EE106" i="2" s="1"/>
  <c r="EF106" i="2" s="1"/>
  <c r="EG106" i="2" s="1"/>
  <c r="EH106" i="2" s="1"/>
  <c r="EI106" i="2" s="1"/>
  <c r="EJ106" i="2" s="1"/>
  <c r="EK106" i="2" s="1"/>
  <c r="EL106" i="2" s="1"/>
  <c r="EM106" i="2" s="1"/>
  <c r="EN106" i="2" s="1"/>
  <c r="EO106" i="2" s="1"/>
  <c r="EP106" i="2" s="1"/>
  <c r="EQ106" i="2" s="1"/>
  <c r="ER106" i="2" s="1"/>
  <c r="ES106" i="2" s="1"/>
  <c r="ET106" i="2" s="1"/>
  <c r="EU106" i="2" s="1"/>
  <c r="EV106" i="2" s="1"/>
  <c r="EW106" i="2" s="1"/>
  <c r="EX106" i="2" s="1"/>
  <c r="EY106" i="2" s="1"/>
  <c r="EZ106" i="2" s="1"/>
  <c r="FA106" i="2" s="1"/>
  <c r="FB106" i="2" s="1"/>
  <c r="FC106" i="2" s="1"/>
  <c r="FD106" i="2" s="1"/>
  <c r="FE106" i="2" s="1"/>
  <c r="FF106" i="2" s="1"/>
  <c r="FG106" i="2" s="1"/>
  <c r="FH106" i="2" s="1"/>
  <c r="FI106" i="2" s="1"/>
  <c r="FJ106" i="2" s="1"/>
  <c r="FK106" i="2" s="1"/>
  <c r="FL106" i="2" s="1"/>
  <c r="FM106" i="2" s="1"/>
  <c r="FN106" i="2" s="1"/>
  <c r="EA105" i="2"/>
  <c r="EB105" i="2" s="1"/>
  <c r="EC105" i="2" s="1"/>
  <c r="ED105" i="2" s="1"/>
  <c r="EE105" i="2" s="1"/>
  <c r="EF105" i="2" s="1"/>
  <c r="EG105" i="2" s="1"/>
  <c r="EH105" i="2" s="1"/>
  <c r="EI105" i="2" s="1"/>
  <c r="EJ105" i="2" s="1"/>
  <c r="EK105" i="2" s="1"/>
  <c r="EL105" i="2" s="1"/>
  <c r="EM105" i="2" s="1"/>
  <c r="EN105" i="2" s="1"/>
  <c r="EO105" i="2" s="1"/>
  <c r="EP105" i="2" s="1"/>
  <c r="EQ105" i="2" s="1"/>
  <c r="ER105" i="2" s="1"/>
  <c r="ES105" i="2" s="1"/>
  <c r="ET105" i="2" s="1"/>
  <c r="EU105" i="2" s="1"/>
  <c r="EV105" i="2" s="1"/>
  <c r="EW105" i="2" s="1"/>
  <c r="EX105" i="2" s="1"/>
  <c r="EY105" i="2" s="1"/>
  <c r="EZ105" i="2" s="1"/>
  <c r="FA105" i="2" s="1"/>
  <c r="FB105" i="2" s="1"/>
  <c r="FC105" i="2" s="1"/>
  <c r="FD105" i="2" s="1"/>
  <c r="FE105" i="2" s="1"/>
  <c r="FF105" i="2" s="1"/>
  <c r="FG105" i="2" s="1"/>
  <c r="FH105" i="2" s="1"/>
  <c r="FI105" i="2" s="1"/>
  <c r="FJ105" i="2" s="1"/>
  <c r="FK105" i="2" s="1"/>
  <c r="FL105" i="2" s="1"/>
  <c r="FM105" i="2" s="1"/>
  <c r="FN105" i="2" s="1"/>
  <c r="EA104" i="2"/>
  <c r="EB104" i="2" s="1"/>
  <c r="EC104" i="2" s="1"/>
  <c r="ED104" i="2" s="1"/>
  <c r="EE104" i="2" s="1"/>
  <c r="EF104" i="2" s="1"/>
  <c r="EG104" i="2" s="1"/>
  <c r="EH104" i="2" s="1"/>
  <c r="EI104" i="2" s="1"/>
  <c r="EJ104" i="2" s="1"/>
  <c r="EK104" i="2" s="1"/>
  <c r="EL104" i="2" s="1"/>
  <c r="EM104" i="2" s="1"/>
  <c r="EN104" i="2" s="1"/>
  <c r="EO104" i="2" s="1"/>
  <c r="EP104" i="2" s="1"/>
  <c r="EQ104" i="2" s="1"/>
  <c r="ER104" i="2" s="1"/>
  <c r="ES104" i="2" s="1"/>
  <c r="ET104" i="2" s="1"/>
  <c r="EU104" i="2" s="1"/>
  <c r="EV104" i="2" s="1"/>
  <c r="EW104" i="2" s="1"/>
  <c r="EX104" i="2" s="1"/>
  <c r="EY104" i="2" s="1"/>
  <c r="EZ104" i="2" s="1"/>
  <c r="FA104" i="2" s="1"/>
  <c r="FB104" i="2" s="1"/>
  <c r="FC104" i="2" s="1"/>
  <c r="FD104" i="2" s="1"/>
  <c r="FE104" i="2" s="1"/>
  <c r="FF104" i="2" s="1"/>
  <c r="FG104" i="2" s="1"/>
  <c r="FH104" i="2" s="1"/>
  <c r="FI104" i="2" s="1"/>
  <c r="FJ104" i="2" s="1"/>
  <c r="FK104" i="2" s="1"/>
  <c r="FL104" i="2" s="1"/>
  <c r="FM104" i="2" s="1"/>
  <c r="FN104" i="2" s="1"/>
  <c r="EA103" i="2"/>
  <c r="EB103" i="2" s="1"/>
  <c r="EC103" i="2" s="1"/>
  <c r="ED103" i="2" s="1"/>
  <c r="EE103" i="2" s="1"/>
  <c r="EF103" i="2" s="1"/>
  <c r="EG103" i="2" s="1"/>
  <c r="EH103" i="2" s="1"/>
  <c r="EI103" i="2" s="1"/>
  <c r="EJ103" i="2" s="1"/>
  <c r="EK103" i="2" s="1"/>
  <c r="EL103" i="2" s="1"/>
  <c r="EM103" i="2" s="1"/>
  <c r="EN103" i="2" s="1"/>
  <c r="EO103" i="2" s="1"/>
  <c r="EP103" i="2" s="1"/>
  <c r="EQ103" i="2" s="1"/>
  <c r="ER103" i="2" s="1"/>
  <c r="ES103" i="2" s="1"/>
  <c r="ET103" i="2" s="1"/>
  <c r="EU103" i="2" s="1"/>
  <c r="EV103" i="2" s="1"/>
  <c r="EW103" i="2" s="1"/>
  <c r="EX103" i="2" s="1"/>
  <c r="EY103" i="2" s="1"/>
  <c r="EZ103" i="2" s="1"/>
  <c r="FA103" i="2" s="1"/>
  <c r="FB103" i="2" s="1"/>
  <c r="FC103" i="2" s="1"/>
  <c r="FD103" i="2" s="1"/>
  <c r="FE103" i="2" s="1"/>
  <c r="FF103" i="2" s="1"/>
  <c r="FG103" i="2" s="1"/>
  <c r="FH103" i="2" s="1"/>
  <c r="FI103" i="2" s="1"/>
  <c r="FJ103" i="2" s="1"/>
  <c r="FK103" i="2" s="1"/>
  <c r="FL103" i="2" s="1"/>
  <c r="FM103" i="2" s="1"/>
  <c r="FN103" i="2" s="1"/>
  <c r="EA102" i="2"/>
  <c r="EB102" i="2" s="1"/>
  <c r="EC102" i="2" s="1"/>
  <c r="ED102" i="2" s="1"/>
  <c r="EE102" i="2" s="1"/>
  <c r="EF102" i="2" s="1"/>
  <c r="EG102" i="2" s="1"/>
  <c r="EH102" i="2" s="1"/>
  <c r="EI102" i="2" s="1"/>
  <c r="EJ102" i="2" s="1"/>
  <c r="EK102" i="2" s="1"/>
  <c r="EL102" i="2" s="1"/>
  <c r="EM102" i="2" s="1"/>
  <c r="EN102" i="2" s="1"/>
  <c r="EO102" i="2" s="1"/>
  <c r="EP102" i="2" s="1"/>
  <c r="EQ102" i="2" s="1"/>
  <c r="ER102" i="2" s="1"/>
  <c r="ES102" i="2" s="1"/>
  <c r="ET102" i="2" s="1"/>
  <c r="EU102" i="2" s="1"/>
  <c r="EV102" i="2" s="1"/>
  <c r="EW102" i="2" s="1"/>
  <c r="EX102" i="2" s="1"/>
  <c r="EY102" i="2" s="1"/>
  <c r="EZ102" i="2" s="1"/>
  <c r="FA102" i="2" s="1"/>
  <c r="FB102" i="2" s="1"/>
  <c r="FC102" i="2" s="1"/>
  <c r="FD102" i="2" s="1"/>
  <c r="FE102" i="2" s="1"/>
  <c r="FF102" i="2" s="1"/>
  <c r="FG102" i="2" s="1"/>
  <c r="FH102" i="2" s="1"/>
  <c r="FI102" i="2" s="1"/>
  <c r="FJ102" i="2" s="1"/>
  <c r="FK102" i="2" s="1"/>
  <c r="FL102" i="2" s="1"/>
  <c r="FM102" i="2" s="1"/>
  <c r="FN102" i="2" s="1"/>
  <c r="EA101" i="2"/>
  <c r="EB101" i="2" s="1"/>
  <c r="EC101" i="2" s="1"/>
  <c r="ED101" i="2" s="1"/>
  <c r="EE101" i="2" s="1"/>
  <c r="EF101" i="2" s="1"/>
  <c r="EG101" i="2" s="1"/>
  <c r="EH101" i="2" s="1"/>
  <c r="EI101" i="2" s="1"/>
  <c r="EJ101" i="2" s="1"/>
  <c r="EK101" i="2" s="1"/>
  <c r="EL101" i="2" s="1"/>
  <c r="EM101" i="2" s="1"/>
  <c r="EN101" i="2" s="1"/>
  <c r="EO101" i="2" s="1"/>
  <c r="EP101" i="2" s="1"/>
  <c r="EQ101" i="2" s="1"/>
  <c r="ER101" i="2" s="1"/>
  <c r="ES101" i="2" s="1"/>
  <c r="ET101" i="2" s="1"/>
  <c r="EU101" i="2" s="1"/>
  <c r="EV101" i="2" s="1"/>
  <c r="EW101" i="2" s="1"/>
  <c r="EX101" i="2" s="1"/>
  <c r="EY101" i="2" s="1"/>
  <c r="EZ101" i="2" s="1"/>
  <c r="FA101" i="2" s="1"/>
  <c r="FB101" i="2" s="1"/>
  <c r="FC101" i="2" s="1"/>
  <c r="FD101" i="2" s="1"/>
  <c r="FE101" i="2" s="1"/>
  <c r="FF101" i="2" s="1"/>
  <c r="FG101" i="2" s="1"/>
  <c r="FH101" i="2" s="1"/>
  <c r="FI101" i="2" s="1"/>
  <c r="FJ101" i="2" s="1"/>
  <c r="FK101" i="2" s="1"/>
  <c r="FL101" i="2" s="1"/>
  <c r="FM101" i="2" s="1"/>
  <c r="FN101" i="2" s="1"/>
  <c r="EA100" i="2"/>
  <c r="EB100" i="2" s="1"/>
  <c r="EC100" i="2" s="1"/>
  <c r="ED100" i="2" s="1"/>
  <c r="EE100" i="2" s="1"/>
  <c r="EF100" i="2" s="1"/>
  <c r="EG100" i="2" s="1"/>
  <c r="EH100" i="2" s="1"/>
  <c r="EI100" i="2" s="1"/>
  <c r="EJ100" i="2" s="1"/>
  <c r="EK100" i="2" s="1"/>
  <c r="EL100" i="2" s="1"/>
  <c r="EM100" i="2" s="1"/>
  <c r="EN100" i="2" s="1"/>
  <c r="EO100" i="2" s="1"/>
  <c r="EP100" i="2" s="1"/>
  <c r="EQ100" i="2" s="1"/>
  <c r="ER100" i="2" s="1"/>
  <c r="ES100" i="2" s="1"/>
  <c r="ET100" i="2" s="1"/>
  <c r="EU100" i="2" s="1"/>
  <c r="EV100" i="2" s="1"/>
  <c r="EW100" i="2" s="1"/>
  <c r="EX100" i="2" s="1"/>
  <c r="EY100" i="2" s="1"/>
  <c r="EZ100" i="2" s="1"/>
  <c r="FA100" i="2" s="1"/>
  <c r="FB100" i="2" s="1"/>
  <c r="FC100" i="2" s="1"/>
  <c r="FD100" i="2" s="1"/>
  <c r="FE100" i="2" s="1"/>
  <c r="FF100" i="2" s="1"/>
  <c r="FG100" i="2" s="1"/>
  <c r="FH100" i="2" s="1"/>
  <c r="FI100" i="2" s="1"/>
  <c r="FJ100" i="2" s="1"/>
  <c r="FK100" i="2" s="1"/>
  <c r="FL100" i="2" s="1"/>
  <c r="FM100" i="2" s="1"/>
  <c r="FN100" i="2" s="1"/>
  <c r="EA99" i="2"/>
  <c r="EB99" i="2" s="1"/>
  <c r="EC99" i="2" s="1"/>
  <c r="ED99" i="2" s="1"/>
  <c r="EE99" i="2" s="1"/>
  <c r="EF99" i="2" s="1"/>
  <c r="EG99" i="2" s="1"/>
  <c r="EH99" i="2" s="1"/>
  <c r="EI99" i="2" s="1"/>
  <c r="EJ99" i="2" s="1"/>
  <c r="EK99" i="2" s="1"/>
  <c r="EL99" i="2" s="1"/>
  <c r="EM99" i="2" s="1"/>
  <c r="EN99" i="2" s="1"/>
  <c r="EO99" i="2" s="1"/>
  <c r="EP99" i="2" s="1"/>
  <c r="EQ99" i="2" s="1"/>
  <c r="ER99" i="2" s="1"/>
  <c r="ES99" i="2" s="1"/>
  <c r="ET99" i="2" s="1"/>
  <c r="EU99" i="2" s="1"/>
  <c r="EV99" i="2" s="1"/>
  <c r="EW99" i="2" s="1"/>
  <c r="EX99" i="2" s="1"/>
  <c r="EY99" i="2" s="1"/>
  <c r="EZ99" i="2" s="1"/>
  <c r="FA99" i="2" s="1"/>
  <c r="FB99" i="2" s="1"/>
  <c r="FC99" i="2" s="1"/>
  <c r="FD99" i="2" s="1"/>
  <c r="FE99" i="2" s="1"/>
  <c r="FF99" i="2" s="1"/>
  <c r="FG99" i="2" s="1"/>
  <c r="FH99" i="2" s="1"/>
  <c r="FI99" i="2" s="1"/>
  <c r="FJ99" i="2" s="1"/>
  <c r="FK99" i="2" s="1"/>
  <c r="FL99" i="2" s="1"/>
  <c r="FM99" i="2" s="1"/>
  <c r="FN99" i="2" s="1"/>
  <c r="CJ138" i="2"/>
  <c r="CK138" i="2" s="1"/>
  <c r="CL138" i="2" s="1"/>
  <c r="CM138" i="2" s="1"/>
  <c r="CN138" i="2" s="1"/>
  <c r="CO138" i="2" s="1"/>
  <c r="CP138" i="2" s="1"/>
  <c r="CQ138" i="2" s="1"/>
  <c r="CR138" i="2" s="1"/>
  <c r="CS138" i="2" s="1"/>
  <c r="CT138" i="2" s="1"/>
  <c r="CU138" i="2" s="1"/>
  <c r="CV138" i="2" s="1"/>
  <c r="CW138" i="2" s="1"/>
  <c r="CX138" i="2" s="1"/>
  <c r="CY138" i="2" s="1"/>
  <c r="CZ138" i="2" s="1"/>
  <c r="DA138" i="2" s="1"/>
  <c r="DB138" i="2" s="1"/>
  <c r="DC138" i="2" s="1"/>
  <c r="DD138" i="2" s="1"/>
  <c r="DE138" i="2" s="1"/>
  <c r="DF138" i="2" s="1"/>
  <c r="DG138" i="2" s="1"/>
  <c r="DH138" i="2" s="1"/>
  <c r="DI138" i="2" s="1"/>
  <c r="DJ138" i="2" s="1"/>
  <c r="DK138" i="2" s="1"/>
  <c r="DL138" i="2" s="1"/>
  <c r="DM138" i="2" s="1"/>
  <c r="DN138" i="2" s="1"/>
  <c r="DO138" i="2" s="1"/>
  <c r="DP138" i="2" s="1"/>
  <c r="DQ138" i="2" s="1"/>
  <c r="DR138" i="2" s="1"/>
  <c r="DS138" i="2" s="1"/>
  <c r="DT138" i="2" s="1"/>
  <c r="DU138" i="2" s="1"/>
  <c r="DV138" i="2" s="1"/>
  <c r="DW138" i="2" s="1"/>
  <c r="CJ137" i="2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DC137" i="2" s="1"/>
  <c r="DD137" i="2" s="1"/>
  <c r="DE137" i="2" s="1"/>
  <c r="DF137" i="2" s="1"/>
  <c r="DG137" i="2" s="1"/>
  <c r="DH137" i="2" s="1"/>
  <c r="DI137" i="2" s="1"/>
  <c r="DJ137" i="2" s="1"/>
  <c r="DK137" i="2" s="1"/>
  <c r="DL137" i="2" s="1"/>
  <c r="DM137" i="2" s="1"/>
  <c r="DN137" i="2" s="1"/>
  <c r="DO137" i="2" s="1"/>
  <c r="DP137" i="2" s="1"/>
  <c r="DQ137" i="2" s="1"/>
  <c r="DR137" i="2" s="1"/>
  <c r="DS137" i="2" s="1"/>
  <c r="DT137" i="2" s="1"/>
  <c r="DU137" i="2" s="1"/>
  <c r="DV137" i="2" s="1"/>
  <c r="DW137" i="2" s="1"/>
  <c r="CJ136" i="2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DC136" i="2" s="1"/>
  <c r="DD136" i="2" s="1"/>
  <c r="DE136" i="2" s="1"/>
  <c r="DF136" i="2" s="1"/>
  <c r="DG136" i="2" s="1"/>
  <c r="DH136" i="2" s="1"/>
  <c r="DI136" i="2" s="1"/>
  <c r="DJ136" i="2" s="1"/>
  <c r="DK136" i="2" s="1"/>
  <c r="DL136" i="2" s="1"/>
  <c r="DM136" i="2" s="1"/>
  <c r="DN136" i="2" s="1"/>
  <c r="DO136" i="2" s="1"/>
  <c r="DP136" i="2" s="1"/>
  <c r="DQ136" i="2" s="1"/>
  <c r="DR136" i="2" s="1"/>
  <c r="DS136" i="2" s="1"/>
  <c r="DT136" i="2" s="1"/>
  <c r="DU136" i="2" s="1"/>
  <c r="DV136" i="2" s="1"/>
  <c r="DW136" i="2" s="1"/>
  <c r="CJ135" i="2"/>
  <c r="CK135" i="2" s="1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DC135" i="2" s="1"/>
  <c r="DD135" i="2" s="1"/>
  <c r="DE135" i="2" s="1"/>
  <c r="DF135" i="2" s="1"/>
  <c r="DG135" i="2" s="1"/>
  <c r="DH135" i="2" s="1"/>
  <c r="DI135" i="2" s="1"/>
  <c r="DJ135" i="2" s="1"/>
  <c r="DK135" i="2" s="1"/>
  <c r="DL135" i="2" s="1"/>
  <c r="DM135" i="2" s="1"/>
  <c r="DN135" i="2" s="1"/>
  <c r="DO135" i="2" s="1"/>
  <c r="DP135" i="2" s="1"/>
  <c r="DQ135" i="2" s="1"/>
  <c r="DR135" i="2" s="1"/>
  <c r="DS135" i="2" s="1"/>
  <c r="DT135" i="2" s="1"/>
  <c r="DU135" i="2" s="1"/>
  <c r="DV135" i="2" s="1"/>
  <c r="DW135" i="2" s="1"/>
  <c r="CJ134" i="2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DW134" i="2" s="1"/>
  <c r="CJ133" i="2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DV133" i="2" s="1"/>
  <c r="DW133" i="2" s="1"/>
  <c r="CJ132" i="2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DU132" i="2" s="1"/>
  <c r="DV132" i="2" s="1"/>
  <c r="DW132" i="2" s="1"/>
  <c r="CJ131" i="2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DT131" i="2" s="1"/>
  <c r="DU131" i="2" s="1"/>
  <c r="DV131" i="2" s="1"/>
  <c r="DW131" i="2" s="1"/>
  <c r="CJ130" i="2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DS130" i="2" s="1"/>
  <c r="DT130" i="2" s="1"/>
  <c r="DU130" i="2" s="1"/>
  <c r="DV130" i="2" s="1"/>
  <c r="DW130" i="2" s="1"/>
  <c r="CJ129" i="2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CJ128" i="2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CJ127" i="2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CJ126" i="2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DC126" i="2" s="1"/>
  <c r="DD126" i="2" s="1"/>
  <c r="DE126" i="2" s="1"/>
  <c r="DF126" i="2" s="1"/>
  <c r="DG126" i="2" s="1"/>
  <c r="DH126" i="2" s="1"/>
  <c r="DI126" i="2" s="1"/>
  <c r="DJ126" i="2" s="1"/>
  <c r="DK126" i="2" s="1"/>
  <c r="DL126" i="2" s="1"/>
  <c r="DM126" i="2" s="1"/>
  <c r="DN126" i="2" s="1"/>
  <c r="DO126" i="2" s="1"/>
  <c r="DP126" i="2" s="1"/>
  <c r="DQ126" i="2" s="1"/>
  <c r="DR126" i="2" s="1"/>
  <c r="DS126" i="2" s="1"/>
  <c r="DT126" i="2" s="1"/>
  <c r="DU126" i="2" s="1"/>
  <c r="DV126" i="2" s="1"/>
  <c r="DW126" i="2" s="1"/>
  <c r="CJ125" i="2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DC125" i="2" s="1"/>
  <c r="DD125" i="2" s="1"/>
  <c r="DE125" i="2" s="1"/>
  <c r="DF125" i="2" s="1"/>
  <c r="DG125" i="2" s="1"/>
  <c r="DH125" i="2" s="1"/>
  <c r="DI125" i="2" s="1"/>
  <c r="DJ125" i="2" s="1"/>
  <c r="DK125" i="2" s="1"/>
  <c r="DL125" i="2" s="1"/>
  <c r="DM125" i="2" s="1"/>
  <c r="DN125" i="2" s="1"/>
  <c r="DO125" i="2" s="1"/>
  <c r="DP125" i="2" s="1"/>
  <c r="DQ125" i="2" s="1"/>
  <c r="DR125" i="2" s="1"/>
  <c r="DS125" i="2" s="1"/>
  <c r="DT125" i="2" s="1"/>
  <c r="DU125" i="2" s="1"/>
  <c r="DV125" i="2" s="1"/>
  <c r="DW125" i="2" s="1"/>
  <c r="CJ124" i="2"/>
  <c r="CK124" i="2" s="1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DC124" i="2" s="1"/>
  <c r="DD124" i="2" s="1"/>
  <c r="DE124" i="2" s="1"/>
  <c r="DF124" i="2" s="1"/>
  <c r="DG124" i="2" s="1"/>
  <c r="DH124" i="2" s="1"/>
  <c r="DI124" i="2" s="1"/>
  <c r="DJ124" i="2" s="1"/>
  <c r="DK124" i="2" s="1"/>
  <c r="DL124" i="2" s="1"/>
  <c r="DM124" i="2" s="1"/>
  <c r="DN124" i="2" s="1"/>
  <c r="DO124" i="2" s="1"/>
  <c r="DP124" i="2" s="1"/>
  <c r="DQ124" i="2" s="1"/>
  <c r="DR124" i="2" s="1"/>
  <c r="DS124" i="2" s="1"/>
  <c r="DT124" i="2" s="1"/>
  <c r="DU124" i="2" s="1"/>
  <c r="DV124" i="2" s="1"/>
  <c r="DW124" i="2" s="1"/>
  <c r="CJ123" i="2"/>
  <c r="CK123" i="2" s="1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DC123" i="2" s="1"/>
  <c r="DD123" i="2" s="1"/>
  <c r="DE123" i="2" s="1"/>
  <c r="DF123" i="2" s="1"/>
  <c r="DG123" i="2" s="1"/>
  <c r="DH123" i="2" s="1"/>
  <c r="DI123" i="2" s="1"/>
  <c r="DJ123" i="2" s="1"/>
  <c r="DK123" i="2" s="1"/>
  <c r="DL123" i="2" s="1"/>
  <c r="DM123" i="2" s="1"/>
  <c r="DN123" i="2" s="1"/>
  <c r="DO123" i="2" s="1"/>
  <c r="DP123" i="2" s="1"/>
  <c r="DQ123" i="2" s="1"/>
  <c r="DR123" i="2" s="1"/>
  <c r="DS123" i="2" s="1"/>
  <c r="DT123" i="2" s="1"/>
  <c r="DU123" i="2" s="1"/>
  <c r="DV123" i="2" s="1"/>
  <c r="DW123" i="2" s="1"/>
  <c r="CJ122" i="2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DC122" i="2" s="1"/>
  <c r="DD122" i="2" s="1"/>
  <c r="DE122" i="2" s="1"/>
  <c r="DF122" i="2" s="1"/>
  <c r="DG122" i="2" s="1"/>
  <c r="DH122" i="2" s="1"/>
  <c r="DI122" i="2" s="1"/>
  <c r="DJ122" i="2" s="1"/>
  <c r="DK122" i="2" s="1"/>
  <c r="DL122" i="2" s="1"/>
  <c r="DM122" i="2" s="1"/>
  <c r="DN122" i="2" s="1"/>
  <c r="DO122" i="2" s="1"/>
  <c r="DP122" i="2" s="1"/>
  <c r="DQ122" i="2" s="1"/>
  <c r="DR122" i="2" s="1"/>
  <c r="DS122" i="2" s="1"/>
  <c r="DT122" i="2" s="1"/>
  <c r="DU122" i="2" s="1"/>
  <c r="DV122" i="2" s="1"/>
  <c r="DW122" i="2" s="1"/>
  <c r="CJ121" i="2"/>
  <c r="CK121" i="2" s="1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DC121" i="2" s="1"/>
  <c r="DD121" i="2" s="1"/>
  <c r="DE121" i="2" s="1"/>
  <c r="DF121" i="2" s="1"/>
  <c r="DG121" i="2" s="1"/>
  <c r="DH121" i="2" s="1"/>
  <c r="DI121" i="2" s="1"/>
  <c r="DJ121" i="2" s="1"/>
  <c r="DK121" i="2" s="1"/>
  <c r="DL121" i="2" s="1"/>
  <c r="DM121" i="2" s="1"/>
  <c r="DN121" i="2" s="1"/>
  <c r="DO121" i="2" s="1"/>
  <c r="DP121" i="2" s="1"/>
  <c r="DQ121" i="2" s="1"/>
  <c r="DR121" i="2" s="1"/>
  <c r="DS121" i="2" s="1"/>
  <c r="DT121" i="2" s="1"/>
  <c r="DU121" i="2" s="1"/>
  <c r="DV121" i="2" s="1"/>
  <c r="DW121" i="2" s="1"/>
  <c r="CJ120" i="2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DC120" i="2" s="1"/>
  <c r="DD120" i="2" s="1"/>
  <c r="DE120" i="2" s="1"/>
  <c r="DF120" i="2" s="1"/>
  <c r="DG120" i="2" s="1"/>
  <c r="DH120" i="2" s="1"/>
  <c r="DI120" i="2" s="1"/>
  <c r="DJ120" i="2" s="1"/>
  <c r="DK120" i="2" s="1"/>
  <c r="DL120" i="2" s="1"/>
  <c r="DM120" i="2" s="1"/>
  <c r="DN120" i="2" s="1"/>
  <c r="DO120" i="2" s="1"/>
  <c r="DP120" i="2" s="1"/>
  <c r="DQ120" i="2" s="1"/>
  <c r="DR120" i="2" s="1"/>
  <c r="DS120" i="2" s="1"/>
  <c r="DT120" i="2" s="1"/>
  <c r="DU120" i="2" s="1"/>
  <c r="DV120" i="2" s="1"/>
  <c r="DW120" i="2" s="1"/>
  <c r="CJ119" i="2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DC119" i="2" s="1"/>
  <c r="DD119" i="2" s="1"/>
  <c r="DE119" i="2" s="1"/>
  <c r="DF119" i="2" s="1"/>
  <c r="DG119" i="2" s="1"/>
  <c r="DH119" i="2" s="1"/>
  <c r="DI119" i="2" s="1"/>
  <c r="DJ119" i="2" s="1"/>
  <c r="DK119" i="2" s="1"/>
  <c r="DL119" i="2" s="1"/>
  <c r="DM119" i="2" s="1"/>
  <c r="DN119" i="2" s="1"/>
  <c r="DO119" i="2" s="1"/>
  <c r="DP119" i="2" s="1"/>
  <c r="DQ119" i="2" s="1"/>
  <c r="DR119" i="2" s="1"/>
  <c r="DS119" i="2" s="1"/>
  <c r="DT119" i="2" s="1"/>
  <c r="DU119" i="2" s="1"/>
  <c r="DV119" i="2" s="1"/>
  <c r="DW119" i="2" s="1"/>
  <c r="CJ118" i="2"/>
  <c r="CK118" i="2" s="1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DC118" i="2" s="1"/>
  <c r="DD118" i="2" s="1"/>
  <c r="DE118" i="2" s="1"/>
  <c r="DF118" i="2" s="1"/>
  <c r="DG118" i="2" s="1"/>
  <c r="DH118" i="2" s="1"/>
  <c r="DI118" i="2" s="1"/>
  <c r="DJ118" i="2" s="1"/>
  <c r="DK118" i="2" s="1"/>
  <c r="DL118" i="2" s="1"/>
  <c r="DM118" i="2" s="1"/>
  <c r="DN118" i="2" s="1"/>
  <c r="DO118" i="2" s="1"/>
  <c r="DP118" i="2" s="1"/>
  <c r="DQ118" i="2" s="1"/>
  <c r="DR118" i="2" s="1"/>
  <c r="DS118" i="2" s="1"/>
  <c r="DT118" i="2" s="1"/>
  <c r="DU118" i="2" s="1"/>
  <c r="DV118" i="2" s="1"/>
  <c r="DW118" i="2" s="1"/>
  <c r="CJ117" i="2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DC117" i="2" s="1"/>
  <c r="DD117" i="2" s="1"/>
  <c r="DE117" i="2" s="1"/>
  <c r="DF117" i="2" s="1"/>
  <c r="DG117" i="2" s="1"/>
  <c r="DH117" i="2" s="1"/>
  <c r="DI117" i="2" s="1"/>
  <c r="DJ117" i="2" s="1"/>
  <c r="DK117" i="2" s="1"/>
  <c r="DL117" i="2" s="1"/>
  <c r="DM117" i="2" s="1"/>
  <c r="DN117" i="2" s="1"/>
  <c r="DO117" i="2" s="1"/>
  <c r="DP117" i="2" s="1"/>
  <c r="DQ117" i="2" s="1"/>
  <c r="DR117" i="2" s="1"/>
  <c r="DS117" i="2" s="1"/>
  <c r="DT117" i="2" s="1"/>
  <c r="DU117" i="2" s="1"/>
  <c r="DV117" i="2" s="1"/>
  <c r="DW117" i="2" s="1"/>
  <c r="CJ116" i="2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DC116" i="2" s="1"/>
  <c r="DD116" i="2" s="1"/>
  <c r="DE116" i="2" s="1"/>
  <c r="DF116" i="2" s="1"/>
  <c r="DG116" i="2" s="1"/>
  <c r="DH116" i="2" s="1"/>
  <c r="DI116" i="2" s="1"/>
  <c r="DJ116" i="2" s="1"/>
  <c r="DK116" i="2" s="1"/>
  <c r="DL116" i="2" s="1"/>
  <c r="DM116" i="2" s="1"/>
  <c r="DN116" i="2" s="1"/>
  <c r="DO116" i="2" s="1"/>
  <c r="DP116" i="2" s="1"/>
  <c r="DQ116" i="2" s="1"/>
  <c r="DR116" i="2" s="1"/>
  <c r="DS116" i="2" s="1"/>
  <c r="DT116" i="2" s="1"/>
  <c r="DU116" i="2" s="1"/>
  <c r="DV116" i="2" s="1"/>
  <c r="DW116" i="2" s="1"/>
  <c r="CJ115" i="2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DC115" i="2" s="1"/>
  <c r="DD115" i="2" s="1"/>
  <c r="DE115" i="2" s="1"/>
  <c r="DF115" i="2" s="1"/>
  <c r="DG115" i="2" s="1"/>
  <c r="DH115" i="2" s="1"/>
  <c r="DI115" i="2" s="1"/>
  <c r="DJ115" i="2" s="1"/>
  <c r="DK115" i="2" s="1"/>
  <c r="DL115" i="2" s="1"/>
  <c r="DM115" i="2" s="1"/>
  <c r="DN115" i="2" s="1"/>
  <c r="DO115" i="2" s="1"/>
  <c r="DP115" i="2" s="1"/>
  <c r="DQ115" i="2" s="1"/>
  <c r="DR115" i="2" s="1"/>
  <c r="DS115" i="2" s="1"/>
  <c r="DT115" i="2" s="1"/>
  <c r="DU115" i="2" s="1"/>
  <c r="DV115" i="2" s="1"/>
  <c r="DW115" i="2" s="1"/>
  <c r="CJ114" i="2"/>
  <c r="CK114" i="2" s="1"/>
  <c r="CL114" i="2" s="1"/>
  <c r="CM114" i="2" s="1"/>
  <c r="CN114" i="2" s="1"/>
  <c r="CO114" i="2" s="1"/>
  <c r="CP114" i="2" s="1"/>
  <c r="CQ114" i="2" s="1"/>
  <c r="CR114" i="2" s="1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DC114" i="2" s="1"/>
  <c r="DD114" i="2" s="1"/>
  <c r="DE114" i="2" s="1"/>
  <c r="DF114" i="2" s="1"/>
  <c r="DG114" i="2" s="1"/>
  <c r="DH114" i="2" s="1"/>
  <c r="DI114" i="2" s="1"/>
  <c r="DJ114" i="2" s="1"/>
  <c r="DK114" i="2" s="1"/>
  <c r="DL114" i="2" s="1"/>
  <c r="DM114" i="2" s="1"/>
  <c r="DN114" i="2" s="1"/>
  <c r="DO114" i="2" s="1"/>
  <c r="DP114" i="2" s="1"/>
  <c r="DQ114" i="2" s="1"/>
  <c r="DR114" i="2" s="1"/>
  <c r="DS114" i="2" s="1"/>
  <c r="DT114" i="2" s="1"/>
  <c r="DU114" i="2" s="1"/>
  <c r="DV114" i="2" s="1"/>
  <c r="DW114" i="2" s="1"/>
  <c r="CJ113" i="2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DB113" i="2" s="1"/>
  <c r="DC113" i="2" s="1"/>
  <c r="DD113" i="2" s="1"/>
  <c r="DE113" i="2" s="1"/>
  <c r="DF113" i="2" s="1"/>
  <c r="DG113" i="2" s="1"/>
  <c r="DH113" i="2" s="1"/>
  <c r="DI113" i="2" s="1"/>
  <c r="DJ113" i="2" s="1"/>
  <c r="DK113" i="2" s="1"/>
  <c r="DL113" i="2" s="1"/>
  <c r="DM113" i="2" s="1"/>
  <c r="DN113" i="2" s="1"/>
  <c r="DO113" i="2" s="1"/>
  <c r="DP113" i="2" s="1"/>
  <c r="DQ113" i="2" s="1"/>
  <c r="DR113" i="2" s="1"/>
  <c r="DS113" i="2" s="1"/>
  <c r="DT113" i="2" s="1"/>
  <c r="DU113" i="2" s="1"/>
  <c r="DV113" i="2" s="1"/>
  <c r="DW113" i="2" s="1"/>
  <c r="CJ112" i="2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A112" i="2" s="1"/>
  <c r="DB112" i="2" s="1"/>
  <c r="DC112" i="2" s="1"/>
  <c r="DD112" i="2" s="1"/>
  <c r="DE112" i="2" s="1"/>
  <c r="DF112" i="2" s="1"/>
  <c r="DG112" i="2" s="1"/>
  <c r="DH112" i="2" s="1"/>
  <c r="DI112" i="2" s="1"/>
  <c r="DJ112" i="2" s="1"/>
  <c r="DK112" i="2" s="1"/>
  <c r="DL112" i="2" s="1"/>
  <c r="DM112" i="2" s="1"/>
  <c r="DN112" i="2" s="1"/>
  <c r="DO112" i="2" s="1"/>
  <c r="DP112" i="2" s="1"/>
  <c r="DQ112" i="2" s="1"/>
  <c r="DR112" i="2" s="1"/>
  <c r="DS112" i="2" s="1"/>
  <c r="DT112" i="2" s="1"/>
  <c r="DU112" i="2" s="1"/>
  <c r="DV112" i="2" s="1"/>
  <c r="DW112" i="2" s="1"/>
  <c r="CJ111" i="2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DC111" i="2" s="1"/>
  <c r="DD111" i="2" s="1"/>
  <c r="DE111" i="2" s="1"/>
  <c r="DF111" i="2" s="1"/>
  <c r="DG111" i="2" s="1"/>
  <c r="DH111" i="2" s="1"/>
  <c r="DI111" i="2" s="1"/>
  <c r="DJ111" i="2" s="1"/>
  <c r="DK111" i="2" s="1"/>
  <c r="DL111" i="2" s="1"/>
  <c r="DM111" i="2" s="1"/>
  <c r="DN111" i="2" s="1"/>
  <c r="DO111" i="2" s="1"/>
  <c r="DP111" i="2" s="1"/>
  <c r="DQ111" i="2" s="1"/>
  <c r="DR111" i="2" s="1"/>
  <c r="DS111" i="2" s="1"/>
  <c r="DT111" i="2" s="1"/>
  <c r="DU111" i="2" s="1"/>
  <c r="DV111" i="2" s="1"/>
  <c r="DW111" i="2" s="1"/>
  <c r="CJ110" i="2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DC110" i="2" s="1"/>
  <c r="DD110" i="2" s="1"/>
  <c r="DE110" i="2" s="1"/>
  <c r="DF110" i="2" s="1"/>
  <c r="DG110" i="2" s="1"/>
  <c r="DH110" i="2" s="1"/>
  <c r="DI110" i="2" s="1"/>
  <c r="DJ110" i="2" s="1"/>
  <c r="DK110" i="2" s="1"/>
  <c r="DL110" i="2" s="1"/>
  <c r="DM110" i="2" s="1"/>
  <c r="DN110" i="2" s="1"/>
  <c r="DO110" i="2" s="1"/>
  <c r="DP110" i="2" s="1"/>
  <c r="DQ110" i="2" s="1"/>
  <c r="DR110" i="2" s="1"/>
  <c r="DS110" i="2" s="1"/>
  <c r="DT110" i="2" s="1"/>
  <c r="DU110" i="2" s="1"/>
  <c r="DV110" i="2" s="1"/>
  <c r="DW110" i="2" s="1"/>
  <c r="CJ109" i="2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CX109" i="2" s="1"/>
  <c r="CY109" i="2" s="1"/>
  <c r="CZ109" i="2" s="1"/>
  <c r="DA109" i="2" s="1"/>
  <c r="DB109" i="2" s="1"/>
  <c r="DC109" i="2" s="1"/>
  <c r="DD109" i="2" s="1"/>
  <c r="DE109" i="2" s="1"/>
  <c r="DF109" i="2" s="1"/>
  <c r="DG109" i="2" s="1"/>
  <c r="DH109" i="2" s="1"/>
  <c r="DI109" i="2" s="1"/>
  <c r="DJ109" i="2" s="1"/>
  <c r="DK109" i="2" s="1"/>
  <c r="DL109" i="2" s="1"/>
  <c r="DM109" i="2" s="1"/>
  <c r="DN109" i="2" s="1"/>
  <c r="DO109" i="2" s="1"/>
  <c r="DP109" i="2" s="1"/>
  <c r="DQ109" i="2" s="1"/>
  <c r="DR109" i="2" s="1"/>
  <c r="DS109" i="2" s="1"/>
  <c r="DT109" i="2" s="1"/>
  <c r="DU109" i="2" s="1"/>
  <c r="DV109" i="2" s="1"/>
  <c r="DW109" i="2" s="1"/>
  <c r="CJ108" i="2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DC108" i="2" s="1"/>
  <c r="DD108" i="2" s="1"/>
  <c r="DE108" i="2" s="1"/>
  <c r="DF108" i="2" s="1"/>
  <c r="DG108" i="2" s="1"/>
  <c r="DH108" i="2" s="1"/>
  <c r="DI108" i="2" s="1"/>
  <c r="DJ108" i="2" s="1"/>
  <c r="DK108" i="2" s="1"/>
  <c r="DL108" i="2" s="1"/>
  <c r="DM108" i="2" s="1"/>
  <c r="DN108" i="2" s="1"/>
  <c r="DO108" i="2" s="1"/>
  <c r="DP108" i="2" s="1"/>
  <c r="DQ108" i="2" s="1"/>
  <c r="DR108" i="2" s="1"/>
  <c r="DS108" i="2" s="1"/>
  <c r="DT108" i="2" s="1"/>
  <c r="DU108" i="2" s="1"/>
  <c r="DV108" i="2" s="1"/>
  <c r="DW108" i="2" s="1"/>
  <c r="CJ107" i="2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DC107" i="2" s="1"/>
  <c r="DD107" i="2" s="1"/>
  <c r="DE107" i="2" s="1"/>
  <c r="DF107" i="2" s="1"/>
  <c r="DG107" i="2" s="1"/>
  <c r="DH107" i="2" s="1"/>
  <c r="DI107" i="2" s="1"/>
  <c r="DJ107" i="2" s="1"/>
  <c r="DK107" i="2" s="1"/>
  <c r="DL107" i="2" s="1"/>
  <c r="DM107" i="2" s="1"/>
  <c r="DN107" i="2" s="1"/>
  <c r="DO107" i="2" s="1"/>
  <c r="DP107" i="2" s="1"/>
  <c r="DQ107" i="2" s="1"/>
  <c r="DR107" i="2" s="1"/>
  <c r="DS107" i="2" s="1"/>
  <c r="DT107" i="2" s="1"/>
  <c r="DU107" i="2" s="1"/>
  <c r="DV107" i="2" s="1"/>
  <c r="DW107" i="2" s="1"/>
  <c r="CJ106" i="2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CU106" i="2" s="1"/>
  <c r="CV106" i="2" s="1"/>
  <c r="CW106" i="2" s="1"/>
  <c r="CX106" i="2" s="1"/>
  <c r="CY106" i="2" s="1"/>
  <c r="CZ106" i="2" s="1"/>
  <c r="DA106" i="2" s="1"/>
  <c r="DB106" i="2" s="1"/>
  <c r="DC106" i="2" s="1"/>
  <c r="DD106" i="2" s="1"/>
  <c r="DE106" i="2" s="1"/>
  <c r="DF106" i="2" s="1"/>
  <c r="DG106" i="2" s="1"/>
  <c r="DH106" i="2" s="1"/>
  <c r="DI106" i="2" s="1"/>
  <c r="DJ106" i="2" s="1"/>
  <c r="DK106" i="2" s="1"/>
  <c r="DL106" i="2" s="1"/>
  <c r="DM106" i="2" s="1"/>
  <c r="DN106" i="2" s="1"/>
  <c r="DO106" i="2" s="1"/>
  <c r="DP106" i="2" s="1"/>
  <c r="DQ106" i="2" s="1"/>
  <c r="DR106" i="2" s="1"/>
  <c r="DS106" i="2" s="1"/>
  <c r="DT106" i="2" s="1"/>
  <c r="DU106" i="2" s="1"/>
  <c r="DV106" i="2" s="1"/>
  <c r="DW106" i="2" s="1"/>
  <c r="CJ105" i="2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DC105" i="2" s="1"/>
  <c r="DD105" i="2" s="1"/>
  <c r="DE105" i="2" s="1"/>
  <c r="DF105" i="2" s="1"/>
  <c r="DG105" i="2" s="1"/>
  <c r="DH105" i="2" s="1"/>
  <c r="DI105" i="2" s="1"/>
  <c r="DJ105" i="2" s="1"/>
  <c r="DK105" i="2" s="1"/>
  <c r="DL105" i="2" s="1"/>
  <c r="DM105" i="2" s="1"/>
  <c r="DN105" i="2" s="1"/>
  <c r="DO105" i="2" s="1"/>
  <c r="DP105" i="2" s="1"/>
  <c r="DQ105" i="2" s="1"/>
  <c r="DR105" i="2" s="1"/>
  <c r="DS105" i="2" s="1"/>
  <c r="DT105" i="2" s="1"/>
  <c r="DU105" i="2" s="1"/>
  <c r="DV105" i="2" s="1"/>
  <c r="DW105" i="2" s="1"/>
  <c r="CJ104" i="2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DC104" i="2" s="1"/>
  <c r="DD104" i="2" s="1"/>
  <c r="DE104" i="2" s="1"/>
  <c r="DF104" i="2" s="1"/>
  <c r="DG104" i="2" s="1"/>
  <c r="DH104" i="2" s="1"/>
  <c r="DI104" i="2" s="1"/>
  <c r="DJ104" i="2" s="1"/>
  <c r="DK104" i="2" s="1"/>
  <c r="DL104" i="2" s="1"/>
  <c r="DM104" i="2" s="1"/>
  <c r="DN104" i="2" s="1"/>
  <c r="DO104" i="2" s="1"/>
  <c r="DP104" i="2" s="1"/>
  <c r="DQ104" i="2" s="1"/>
  <c r="DR104" i="2" s="1"/>
  <c r="DS104" i="2" s="1"/>
  <c r="DT104" i="2" s="1"/>
  <c r="DU104" i="2" s="1"/>
  <c r="DV104" i="2" s="1"/>
  <c r="DW104" i="2" s="1"/>
  <c r="CJ103" i="2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DC103" i="2" s="1"/>
  <c r="DD103" i="2" s="1"/>
  <c r="DE103" i="2" s="1"/>
  <c r="DF103" i="2" s="1"/>
  <c r="DG103" i="2" s="1"/>
  <c r="DH103" i="2" s="1"/>
  <c r="DI103" i="2" s="1"/>
  <c r="DJ103" i="2" s="1"/>
  <c r="DK103" i="2" s="1"/>
  <c r="DL103" i="2" s="1"/>
  <c r="DM103" i="2" s="1"/>
  <c r="DN103" i="2" s="1"/>
  <c r="DO103" i="2" s="1"/>
  <c r="DP103" i="2" s="1"/>
  <c r="DQ103" i="2" s="1"/>
  <c r="DR103" i="2" s="1"/>
  <c r="DS103" i="2" s="1"/>
  <c r="DT103" i="2" s="1"/>
  <c r="DU103" i="2" s="1"/>
  <c r="DV103" i="2" s="1"/>
  <c r="DW103" i="2" s="1"/>
  <c r="CJ102" i="2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DC102" i="2" s="1"/>
  <c r="DD102" i="2" s="1"/>
  <c r="DE102" i="2" s="1"/>
  <c r="DF102" i="2" s="1"/>
  <c r="DG102" i="2" s="1"/>
  <c r="DH102" i="2" s="1"/>
  <c r="DI102" i="2" s="1"/>
  <c r="DJ102" i="2" s="1"/>
  <c r="DK102" i="2" s="1"/>
  <c r="DL102" i="2" s="1"/>
  <c r="DM102" i="2" s="1"/>
  <c r="DN102" i="2" s="1"/>
  <c r="DO102" i="2" s="1"/>
  <c r="DP102" i="2" s="1"/>
  <c r="DQ102" i="2" s="1"/>
  <c r="DR102" i="2" s="1"/>
  <c r="DS102" i="2" s="1"/>
  <c r="DT102" i="2" s="1"/>
  <c r="DU102" i="2" s="1"/>
  <c r="DV102" i="2" s="1"/>
  <c r="DW102" i="2" s="1"/>
  <c r="CJ101" i="2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DC101" i="2" s="1"/>
  <c r="DD101" i="2" s="1"/>
  <c r="DE101" i="2" s="1"/>
  <c r="DF101" i="2" s="1"/>
  <c r="DG101" i="2" s="1"/>
  <c r="DH101" i="2" s="1"/>
  <c r="DI101" i="2" s="1"/>
  <c r="DJ101" i="2" s="1"/>
  <c r="DK101" i="2" s="1"/>
  <c r="DL101" i="2" s="1"/>
  <c r="DM101" i="2" s="1"/>
  <c r="DN101" i="2" s="1"/>
  <c r="DO101" i="2" s="1"/>
  <c r="DP101" i="2" s="1"/>
  <c r="DQ101" i="2" s="1"/>
  <c r="DR101" i="2" s="1"/>
  <c r="DS101" i="2" s="1"/>
  <c r="DT101" i="2" s="1"/>
  <c r="DU101" i="2" s="1"/>
  <c r="DV101" i="2" s="1"/>
  <c r="DW101" i="2" s="1"/>
  <c r="CJ100" i="2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DC100" i="2" s="1"/>
  <c r="DD100" i="2" s="1"/>
  <c r="DE100" i="2" s="1"/>
  <c r="DF100" i="2" s="1"/>
  <c r="DG100" i="2" s="1"/>
  <c r="DH100" i="2" s="1"/>
  <c r="DI100" i="2" s="1"/>
  <c r="DJ100" i="2" s="1"/>
  <c r="DK100" i="2" s="1"/>
  <c r="DL100" i="2" s="1"/>
  <c r="DM100" i="2" s="1"/>
  <c r="DN100" i="2" s="1"/>
  <c r="DO100" i="2" s="1"/>
  <c r="DP100" i="2" s="1"/>
  <c r="DQ100" i="2" s="1"/>
  <c r="DR100" i="2" s="1"/>
  <c r="DS100" i="2" s="1"/>
  <c r="DT100" i="2" s="1"/>
  <c r="DU100" i="2" s="1"/>
  <c r="DV100" i="2" s="1"/>
  <c r="DW100" i="2" s="1"/>
  <c r="CJ99" i="2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DC99" i="2" s="1"/>
  <c r="DD99" i="2" s="1"/>
  <c r="DE99" i="2" s="1"/>
  <c r="DF99" i="2" s="1"/>
  <c r="DG99" i="2" s="1"/>
  <c r="DH99" i="2" s="1"/>
  <c r="DI99" i="2" s="1"/>
  <c r="DJ99" i="2" s="1"/>
  <c r="DK99" i="2" s="1"/>
  <c r="DL99" i="2" s="1"/>
  <c r="DM99" i="2" s="1"/>
  <c r="DN99" i="2" s="1"/>
  <c r="DO99" i="2" s="1"/>
  <c r="DP99" i="2" s="1"/>
  <c r="DQ99" i="2" s="1"/>
  <c r="DR99" i="2" s="1"/>
  <c r="DS99" i="2" s="1"/>
  <c r="DT99" i="2" s="1"/>
  <c r="DU99" i="2" s="1"/>
  <c r="DV99" i="2" s="1"/>
  <c r="DW99" i="2" s="1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B138" i="2" s="1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B137" i="2" s="1"/>
  <c r="C137" i="2" s="1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B136" i="2" s="1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I136" i="2" s="1"/>
  <c r="AJ136" i="2" s="1"/>
  <c r="AK136" i="2" s="1"/>
  <c r="AL136" i="2" s="1"/>
  <c r="AM136" i="2" s="1"/>
  <c r="AN136" i="2" s="1"/>
  <c r="AO136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B135" i="2" s="1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B134" i="2" s="1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W134" i="2" s="1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B133" i="2" s="1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B132" i="2" s="1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B131" i="2" s="1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B130" i="2" s="1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B129" i="2" s="1"/>
  <c r="C129" i="2" s="1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B128" i="2" s="1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B127" i="2" s="1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I127" i="2" s="1"/>
  <c r="AJ127" i="2" s="1"/>
  <c r="AK127" i="2" s="1"/>
  <c r="AL127" i="2" s="1"/>
  <c r="AM127" i="2" s="1"/>
  <c r="AN127" i="2" s="1"/>
  <c r="AO127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B126" i="2" s="1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B125" i="2" s="1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B124" i="2" s="1"/>
  <c r="C124" i="2" s="1"/>
  <c r="D124" i="2" s="1"/>
  <c r="E124" i="2" s="1"/>
  <c r="F124" i="2" s="1"/>
  <c r="G124" i="2" s="1"/>
  <c r="H124" i="2" s="1"/>
  <c r="I124" i="2" s="1"/>
  <c r="J124" i="2" s="1"/>
  <c r="K124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B123" i="2" s="1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B122" i="2" s="1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B121" i="2" s="1"/>
  <c r="C121" i="2" s="1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B120" i="2" s="1"/>
  <c r="C120" i="2" s="1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B119" i="2" s="1"/>
  <c r="C119" i="2" s="1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B118" i="2" s="1"/>
  <c r="C118" i="2" s="1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B117" i="2" s="1"/>
  <c r="C117" i="2" s="1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B116" i="2" s="1"/>
  <c r="C116" i="2" s="1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B115" i="2" s="1"/>
  <c r="C115" i="2" s="1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B114" i="2" s="1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M114" i="2" s="1"/>
  <c r="AN114" i="2" s="1"/>
  <c r="AO114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B113" i="2" s="1"/>
  <c r="C113" i="2" s="1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B112" i="2" s="1"/>
  <c r="C112" i="2" s="1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B111" i="2" s="1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B110" i="2" s="1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B109" i="2" s="1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B108" i="2" s="1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B107" i="2" s="1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B106" i="2" s="1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B105" i="2" s="1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B104" i="2" s="1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B103" i="2" s="1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B102" i="2" s="1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B101" i="2" s="1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B100" i="2" s="1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B99" i="2" s="1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G132" i="2" l="1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AU129" i="2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AU127" i="2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BY127" i="2" s="1"/>
  <c r="BZ127" i="2" s="1"/>
  <c r="CA127" i="2" s="1"/>
  <c r="CB127" i="2" s="1"/>
  <c r="CC127" i="2" s="1"/>
  <c r="CD127" i="2" s="1"/>
  <c r="CE127" i="2" s="1"/>
  <c r="CF127" i="2" s="1"/>
  <c r="AU121" i="2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U121" i="2" s="1"/>
  <c r="BV121" i="2" s="1"/>
  <c r="BW121" i="2" s="1"/>
  <c r="BX121" i="2" s="1"/>
  <c r="BY121" i="2" s="1"/>
  <c r="BZ121" i="2" s="1"/>
  <c r="CA121" i="2" s="1"/>
  <c r="CB121" i="2" s="1"/>
  <c r="CC121" i="2" s="1"/>
  <c r="CD121" i="2" s="1"/>
  <c r="CE121" i="2" s="1"/>
  <c r="CF121" i="2" s="1"/>
  <c r="AT119" i="2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R119" i="2" s="1"/>
  <c r="BS119" i="2" s="1"/>
  <c r="BT119" i="2" s="1"/>
  <c r="BU119" i="2" s="1"/>
  <c r="BV119" i="2" s="1"/>
  <c r="BW119" i="2" s="1"/>
  <c r="BX119" i="2" s="1"/>
  <c r="BY119" i="2" s="1"/>
  <c r="BZ119" i="2" s="1"/>
  <c r="CA119" i="2" s="1"/>
  <c r="CB119" i="2" s="1"/>
  <c r="CC119" i="2" s="1"/>
  <c r="CD119" i="2" s="1"/>
  <c r="CE119" i="2" s="1"/>
  <c r="CF119" i="2" s="1"/>
  <c r="AV125" i="2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U125" i="2" s="1"/>
  <c r="BV125" i="2" s="1"/>
  <c r="BW125" i="2" s="1"/>
  <c r="BX125" i="2" s="1"/>
  <c r="BY125" i="2" s="1"/>
  <c r="BZ125" i="2" s="1"/>
  <c r="CA125" i="2" s="1"/>
  <c r="CB125" i="2" s="1"/>
  <c r="CC125" i="2" s="1"/>
  <c r="CD125" i="2" s="1"/>
  <c r="CE125" i="2" s="1"/>
  <c r="CF125" i="2" s="1"/>
  <c r="AW110" i="2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U110" i="2" s="1"/>
  <c r="BV110" i="2" s="1"/>
  <c r="BW110" i="2" s="1"/>
  <c r="BX110" i="2" s="1"/>
  <c r="BY110" i="2" s="1"/>
  <c r="BZ110" i="2" s="1"/>
  <c r="CA110" i="2" s="1"/>
  <c r="CB110" i="2" s="1"/>
  <c r="CC110" i="2" s="1"/>
  <c r="CD110" i="2" s="1"/>
  <c r="CE110" i="2" s="1"/>
  <c r="CF110" i="2" s="1"/>
  <c r="AT103" i="2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U103" i="2" s="1"/>
  <c r="BV103" i="2" s="1"/>
  <c r="BW103" i="2" s="1"/>
  <c r="BX103" i="2" s="1"/>
  <c r="BY103" i="2" s="1"/>
  <c r="BZ103" i="2" s="1"/>
  <c r="CA103" i="2" s="1"/>
  <c r="CB103" i="2" s="1"/>
  <c r="CC103" i="2" s="1"/>
  <c r="CD103" i="2" s="1"/>
  <c r="CE103" i="2" s="1"/>
  <c r="CF103" i="2" s="1"/>
  <c r="AX117" i="2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BV117" i="2" s="1"/>
  <c r="BW117" i="2" s="1"/>
  <c r="BX117" i="2" s="1"/>
  <c r="BY117" i="2" s="1"/>
  <c r="BZ117" i="2" s="1"/>
  <c r="CA117" i="2" s="1"/>
  <c r="CB117" i="2" s="1"/>
  <c r="CC117" i="2" s="1"/>
  <c r="CD117" i="2" s="1"/>
  <c r="CE117" i="2" s="1"/>
  <c r="CF117" i="2" s="1"/>
  <c r="BD113" i="2"/>
  <c r="BE113" i="2" s="1"/>
  <c r="BF113" i="2" s="1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R113" i="2" s="1"/>
  <c r="BS113" i="2" s="1"/>
  <c r="BT113" i="2" s="1"/>
  <c r="BU113" i="2" s="1"/>
  <c r="BV113" i="2" s="1"/>
  <c r="BW113" i="2" s="1"/>
  <c r="BX113" i="2" s="1"/>
  <c r="BY113" i="2" s="1"/>
  <c r="BZ113" i="2" s="1"/>
  <c r="CA113" i="2" s="1"/>
  <c r="CB113" i="2" s="1"/>
  <c r="CC113" i="2" s="1"/>
  <c r="CD113" i="2" s="1"/>
  <c r="CE113" i="2" s="1"/>
  <c r="CF113" i="2" s="1"/>
  <c r="AT105" i="2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BV105" i="2" s="1"/>
  <c r="BW105" i="2" s="1"/>
  <c r="BX105" i="2" s="1"/>
  <c r="BY105" i="2" s="1"/>
  <c r="BZ105" i="2" s="1"/>
  <c r="CA105" i="2" s="1"/>
  <c r="CB105" i="2" s="1"/>
  <c r="CC105" i="2" s="1"/>
  <c r="CD105" i="2" s="1"/>
  <c r="CE105" i="2" s="1"/>
  <c r="CF105" i="2" s="1"/>
  <c r="AV111" i="2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BV111" i="2" s="1"/>
  <c r="BW111" i="2" s="1"/>
  <c r="BX111" i="2" s="1"/>
  <c r="BY111" i="2" s="1"/>
  <c r="BZ111" i="2" s="1"/>
  <c r="CA111" i="2" s="1"/>
  <c r="CB111" i="2" s="1"/>
  <c r="CC111" i="2" s="1"/>
  <c r="CD111" i="2" s="1"/>
  <c r="CE111" i="2" s="1"/>
  <c r="CF111" i="2" s="1"/>
  <c r="AT106" i="2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CA106" i="2" s="1"/>
  <c r="CB106" i="2" s="1"/>
  <c r="CC106" i="2" s="1"/>
  <c r="CD106" i="2" s="1"/>
  <c r="CE106" i="2" s="1"/>
  <c r="CF106" i="2" s="1"/>
  <c r="AU104" i="2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U104" i="2" s="1"/>
  <c r="BV104" i="2" s="1"/>
  <c r="BW104" i="2" s="1"/>
  <c r="BX104" i="2" s="1"/>
  <c r="BY104" i="2" s="1"/>
  <c r="BZ104" i="2" s="1"/>
  <c r="CA104" i="2" s="1"/>
  <c r="CB104" i="2" s="1"/>
  <c r="CC104" i="2" s="1"/>
  <c r="CD104" i="2" s="1"/>
  <c r="CE104" i="2" s="1"/>
  <c r="CF104" i="2" s="1"/>
  <c r="AT133" i="2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E133" i="2" s="1"/>
  <c r="CF133" i="2" s="1"/>
  <c r="AT128" i="2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AU120" i="2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R120" i="2" s="1"/>
  <c r="BS120" i="2" s="1"/>
  <c r="BT120" i="2" s="1"/>
  <c r="BU120" i="2" s="1"/>
  <c r="BV120" i="2" s="1"/>
  <c r="BW120" i="2" s="1"/>
  <c r="BX120" i="2" s="1"/>
  <c r="BY120" i="2" s="1"/>
  <c r="BZ120" i="2" s="1"/>
  <c r="CA120" i="2" s="1"/>
  <c r="CB120" i="2" s="1"/>
  <c r="CC120" i="2" s="1"/>
  <c r="CD120" i="2" s="1"/>
  <c r="CE120" i="2" s="1"/>
  <c r="CF120" i="2" s="1"/>
  <c r="AT114" i="2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R114" i="2" s="1"/>
  <c r="BS114" i="2" s="1"/>
  <c r="BT114" i="2" s="1"/>
  <c r="BU114" i="2" s="1"/>
  <c r="BV114" i="2" s="1"/>
  <c r="BW114" i="2" s="1"/>
  <c r="BX114" i="2" s="1"/>
  <c r="BY114" i="2" s="1"/>
  <c r="BZ114" i="2" s="1"/>
  <c r="CA114" i="2" s="1"/>
  <c r="CB114" i="2" s="1"/>
  <c r="CC114" i="2" s="1"/>
  <c r="CD114" i="2" s="1"/>
  <c r="CE114" i="2" s="1"/>
  <c r="CF114" i="2" s="1"/>
  <c r="AU138" i="2"/>
  <c r="AV138" i="2" s="1"/>
  <c r="AW138" i="2" s="1"/>
  <c r="AX138" i="2" s="1"/>
  <c r="AY138" i="2" s="1"/>
  <c r="AZ138" i="2" s="1"/>
  <c r="BA138" i="2" s="1"/>
  <c r="BB138" i="2" s="1"/>
  <c r="BC138" i="2" s="1"/>
  <c r="BD138" i="2" s="1"/>
  <c r="BE138" i="2" s="1"/>
  <c r="BF138" i="2" s="1"/>
  <c r="BG138" i="2" s="1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R138" i="2" s="1"/>
  <c r="BS138" i="2" s="1"/>
  <c r="BT138" i="2" s="1"/>
  <c r="BU138" i="2" s="1"/>
  <c r="BV138" i="2" s="1"/>
  <c r="BW138" i="2" s="1"/>
  <c r="BX138" i="2" s="1"/>
  <c r="BY138" i="2" s="1"/>
  <c r="BZ138" i="2" s="1"/>
  <c r="CA138" i="2" s="1"/>
  <c r="CB138" i="2" s="1"/>
  <c r="CC138" i="2" s="1"/>
  <c r="CD138" i="2" s="1"/>
  <c r="CE138" i="2" s="1"/>
  <c r="CF138" i="2" s="1"/>
  <c r="AW137" i="2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U137" i="2" s="1"/>
  <c r="BV137" i="2" s="1"/>
  <c r="BW137" i="2" s="1"/>
  <c r="BX137" i="2" s="1"/>
  <c r="BY137" i="2" s="1"/>
  <c r="BZ137" i="2" s="1"/>
  <c r="CA137" i="2" s="1"/>
  <c r="CB137" i="2" s="1"/>
  <c r="CC137" i="2" s="1"/>
  <c r="CD137" i="2" s="1"/>
  <c r="CE137" i="2" s="1"/>
  <c r="CF137" i="2" s="1"/>
  <c r="AT134" i="2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CF134" i="2" s="1"/>
  <c r="AU115" i="2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R115" i="2" s="1"/>
  <c r="BS115" i="2" s="1"/>
  <c r="BT115" i="2" s="1"/>
  <c r="BU115" i="2" s="1"/>
  <c r="BV115" i="2" s="1"/>
  <c r="BW115" i="2" s="1"/>
  <c r="BX115" i="2" s="1"/>
  <c r="BY115" i="2" s="1"/>
  <c r="BZ115" i="2" s="1"/>
  <c r="CA115" i="2" s="1"/>
  <c r="CB115" i="2" s="1"/>
  <c r="CC115" i="2" s="1"/>
  <c r="CD115" i="2" s="1"/>
  <c r="CE115" i="2" s="1"/>
  <c r="CF115" i="2" s="1"/>
  <c r="AU109" i="2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U109" i="2" s="1"/>
  <c r="BV109" i="2" s="1"/>
  <c r="BW109" i="2" s="1"/>
  <c r="BX109" i="2" s="1"/>
  <c r="BY109" i="2" s="1"/>
  <c r="BZ109" i="2" s="1"/>
  <c r="CA109" i="2" s="1"/>
  <c r="CB109" i="2" s="1"/>
  <c r="CC109" i="2" s="1"/>
  <c r="CD109" i="2" s="1"/>
  <c r="CE109" i="2" s="1"/>
  <c r="CF109" i="2" s="1"/>
  <c r="AT101" i="2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U101" i="2" s="1"/>
  <c r="BV101" i="2" s="1"/>
  <c r="BW101" i="2" s="1"/>
  <c r="BX101" i="2" s="1"/>
  <c r="BY101" i="2" s="1"/>
  <c r="BZ101" i="2" s="1"/>
  <c r="CA101" i="2" s="1"/>
  <c r="CB101" i="2" s="1"/>
  <c r="CC101" i="2" s="1"/>
  <c r="CD101" i="2" s="1"/>
  <c r="CE101" i="2" s="1"/>
  <c r="CF101" i="2" s="1"/>
  <c r="AT131" i="2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AU100" i="2"/>
  <c r="AV100" i="2" s="1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CA100" i="2" s="1"/>
  <c r="CB100" i="2" s="1"/>
  <c r="CC100" i="2" s="1"/>
  <c r="CD100" i="2" s="1"/>
  <c r="CE100" i="2" s="1"/>
  <c r="CF100" i="2" s="1"/>
  <c r="AT116" i="2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BR116" i="2" s="1"/>
  <c r="BS116" i="2" s="1"/>
  <c r="BT116" i="2" s="1"/>
  <c r="BU116" i="2" s="1"/>
  <c r="BV116" i="2" s="1"/>
  <c r="BW116" i="2" s="1"/>
  <c r="BX116" i="2" s="1"/>
  <c r="BY116" i="2" s="1"/>
  <c r="BZ116" i="2" s="1"/>
  <c r="CA116" i="2" s="1"/>
  <c r="CB116" i="2" s="1"/>
  <c r="CC116" i="2" s="1"/>
  <c r="CD116" i="2" s="1"/>
  <c r="CE116" i="2" s="1"/>
  <c r="CF116" i="2" s="1"/>
  <c r="AU124" i="2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CA124" i="2" s="1"/>
  <c r="CB124" i="2" s="1"/>
  <c r="CC124" i="2" s="1"/>
  <c r="CD124" i="2" s="1"/>
  <c r="CE124" i="2" s="1"/>
  <c r="CF124" i="2" s="1"/>
  <c r="AU123" i="2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BV123" i="2" s="1"/>
  <c r="BW123" i="2" s="1"/>
  <c r="BX123" i="2" s="1"/>
  <c r="BY123" i="2" s="1"/>
  <c r="BZ123" i="2" s="1"/>
  <c r="CA123" i="2" s="1"/>
  <c r="CB123" i="2" s="1"/>
  <c r="CC123" i="2" s="1"/>
  <c r="CD123" i="2" s="1"/>
  <c r="CE123" i="2" s="1"/>
  <c r="CF123" i="2" s="1"/>
  <c r="AT108" i="2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U108" i="2" s="1"/>
  <c r="BV108" i="2" s="1"/>
  <c r="BW108" i="2" s="1"/>
  <c r="BX108" i="2" s="1"/>
  <c r="BY108" i="2" s="1"/>
  <c r="BZ108" i="2" s="1"/>
  <c r="CA108" i="2" s="1"/>
  <c r="CB108" i="2" s="1"/>
  <c r="CC108" i="2" s="1"/>
  <c r="CD108" i="2" s="1"/>
  <c r="CE108" i="2" s="1"/>
  <c r="CF108" i="2" s="1"/>
  <c r="AT107" i="2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U107" i="2" s="1"/>
  <c r="BV107" i="2" s="1"/>
  <c r="BW107" i="2" s="1"/>
  <c r="BX107" i="2" s="1"/>
  <c r="BY107" i="2" s="1"/>
  <c r="BZ107" i="2" s="1"/>
  <c r="CA107" i="2" s="1"/>
  <c r="CB107" i="2" s="1"/>
  <c r="CC107" i="2" s="1"/>
  <c r="CD107" i="2" s="1"/>
  <c r="CE107" i="2" s="1"/>
  <c r="CF107" i="2" s="1"/>
  <c r="BG130" i="2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AT118" i="2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CA118" i="2" s="1"/>
  <c r="CB118" i="2" s="1"/>
  <c r="CC118" i="2" s="1"/>
  <c r="CD118" i="2" s="1"/>
  <c r="CE118" i="2" s="1"/>
  <c r="CF118" i="2" s="1"/>
  <c r="AT99" i="2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V99" i="2" s="1"/>
  <c r="BW99" i="2" s="1"/>
  <c r="BX99" i="2" s="1"/>
  <c r="BY99" i="2" s="1"/>
  <c r="BZ99" i="2" s="1"/>
  <c r="CA99" i="2" s="1"/>
  <c r="CB99" i="2" s="1"/>
  <c r="CC99" i="2" s="1"/>
  <c r="CD99" i="2" s="1"/>
  <c r="CE99" i="2" s="1"/>
  <c r="CF99" i="2" s="1"/>
  <c r="AT126" i="2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U126" i="2" s="1"/>
  <c r="BV126" i="2" s="1"/>
  <c r="BW126" i="2" s="1"/>
  <c r="BX126" i="2" s="1"/>
  <c r="BY126" i="2" s="1"/>
  <c r="BZ126" i="2" s="1"/>
  <c r="CA126" i="2" s="1"/>
  <c r="CB126" i="2" s="1"/>
  <c r="CC126" i="2" s="1"/>
  <c r="CD126" i="2" s="1"/>
  <c r="CE126" i="2" s="1"/>
  <c r="CF126" i="2" s="1"/>
  <c r="AT102" i="2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U102" i="2" s="1"/>
  <c r="BV102" i="2" s="1"/>
  <c r="BW102" i="2" s="1"/>
  <c r="BX102" i="2" s="1"/>
  <c r="BY102" i="2" s="1"/>
  <c r="BZ102" i="2" s="1"/>
  <c r="CA102" i="2" s="1"/>
  <c r="CB102" i="2" s="1"/>
  <c r="CC102" i="2" s="1"/>
  <c r="CD102" i="2" s="1"/>
  <c r="CE102" i="2" s="1"/>
  <c r="CF102" i="2" s="1"/>
  <c r="AT112" i="2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CA112" i="2" s="1"/>
  <c r="CB112" i="2" s="1"/>
  <c r="CC112" i="2" s="1"/>
  <c r="CD112" i="2" s="1"/>
  <c r="CE112" i="2" s="1"/>
  <c r="CF112" i="2" s="1"/>
  <c r="AU135" i="2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U135" i="2" s="1"/>
  <c r="BV135" i="2" s="1"/>
  <c r="BW135" i="2" s="1"/>
  <c r="BX135" i="2" s="1"/>
  <c r="BY135" i="2" s="1"/>
  <c r="BZ135" i="2" s="1"/>
  <c r="CA135" i="2" s="1"/>
  <c r="CB135" i="2" s="1"/>
  <c r="CC135" i="2" s="1"/>
  <c r="CD135" i="2" s="1"/>
  <c r="CE135" i="2" s="1"/>
  <c r="CF135" i="2" s="1"/>
  <c r="AT122" i="2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U122" i="2" s="1"/>
  <c r="BV122" i="2" s="1"/>
  <c r="BW122" i="2" s="1"/>
  <c r="BX122" i="2" s="1"/>
  <c r="BY122" i="2" s="1"/>
  <c r="BZ122" i="2" s="1"/>
  <c r="CA122" i="2" s="1"/>
  <c r="CB122" i="2" s="1"/>
  <c r="CC122" i="2" s="1"/>
  <c r="CD122" i="2" s="1"/>
  <c r="CE122" i="2" s="1"/>
  <c r="CF122" i="2" s="1"/>
  <c r="T135" i="2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L124" i="2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BR32" i="2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<sst xmlns="http://schemas.openxmlformats.org/spreadsheetml/2006/main" count="11222" uniqueCount="419">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</sst>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56" zoomScale="125" workbookViewId="0">
      <selection activeCell="D67" sqref="D67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84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16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dataValidations count="1">
    <dataValidation type="list" allowBlank="1" showInputMessage="1" showErrorMessage="1" sqref="D67:W67" xr:uid="{FD1C518A-EBD1-8C44-A1D5-2C74DA864F6A}">
      <formula1>"amoritinzig,bullet"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abSelected="1" topLeftCell="A96" workbookViewId="0">
      <selection activeCell="A53" sqref="A53"/>
    </sheetView>
  </sheetViews>
  <sheetFormatPr baseColWidth="10" defaultColWidth="8.83203125" defaultRowHeight="15" x14ac:dyDescent="0.2"/>
  <cols>
    <col min="1" max="1" width="6" customWidth="1"/>
    <col min="2" max="2" width="7.6640625" bestFit="1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6" t="s">
        <v>256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S1" s="86" t="s">
        <v>257</v>
      </c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J1" s="86" t="s">
        <v>258</v>
      </c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EA1" s="86" t="s">
        <v>259</v>
      </c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  <c r="FM1" s="87"/>
      <c r="FN1" s="87"/>
      <c r="FR1" s="86" t="s">
        <v>260</v>
      </c>
      <c r="FS1" s="87"/>
      <c r="FT1" s="87"/>
      <c r="FU1" s="87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  <c r="GI1" s="87"/>
      <c r="GJ1" s="87"/>
      <c r="GK1" s="87"/>
      <c r="GL1" s="87"/>
      <c r="GM1" s="87"/>
      <c r="GN1" s="87"/>
      <c r="GO1" s="87"/>
      <c r="GP1" s="87"/>
      <c r="GQ1" s="87"/>
      <c r="GR1" s="87"/>
      <c r="GS1" s="87"/>
      <c r="GT1" s="87"/>
      <c r="GU1" s="87"/>
      <c r="GV1" s="87"/>
      <c r="GW1" s="87"/>
      <c r="GX1" s="87"/>
      <c r="GY1" s="87"/>
      <c r="GZ1" s="87"/>
      <c r="HA1" s="87"/>
      <c r="HB1" s="87"/>
      <c r="HC1" s="87"/>
      <c r="HD1" s="87"/>
      <c r="HE1" s="87"/>
      <c r="HI1" s="86" t="s">
        <v>261</v>
      </c>
      <c r="HJ1" s="87"/>
      <c r="HK1" s="87"/>
      <c r="HL1" s="87"/>
      <c r="HM1" s="87"/>
      <c r="HN1" s="87"/>
      <c r="HO1" s="87"/>
      <c r="HP1" s="87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Z1" s="86" t="s">
        <v>262</v>
      </c>
      <c r="JA1" s="87"/>
      <c r="JB1" s="87"/>
      <c r="JC1" s="87"/>
      <c r="JD1" s="87"/>
      <c r="JE1" s="87"/>
      <c r="JF1" s="87"/>
      <c r="JG1" s="87"/>
      <c r="JH1" s="87"/>
      <c r="JI1" s="87"/>
      <c r="JJ1" s="87"/>
      <c r="JK1" s="87"/>
      <c r="JL1" s="87"/>
      <c r="JM1" s="87"/>
      <c r="JN1" s="87"/>
      <c r="JO1" s="87"/>
      <c r="JP1" s="87"/>
      <c r="JQ1" s="87"/>
      <c r="JR1" s="87"/>
      <c r="JS1" s="87"/>
      <c r="JT1" s="87"/>
      <c r="JU1" s="87"/>
      <c r="JV1" s="87"/>
      <c r="JW1" s="87"/>
      <c r="JX1" s="87"/>
      <c r="JY1" s="87"/>
      <c r="JZ1" s="87"/>
      <c r="KA1" s="87"/>
      <c r="KB1" s="87"/>
      <c r="KC1" s="87"/>
      <c r="KD1" s="87"/>
      <c r="KE1" s="87"/>
      <c r="KF1" s="87"/>
      <c r="KG1" s="87"/>
      <c r="KH1" s="87"/>
      <c r="KI1" s="87"/>
      <c r="KJ1" s="87"/>
      <c r="KK1" s="87"/>
      <c r="KL1" s="87"/>
      <c r="KM1" s="87"/>
      <c r="KQ1" s="86" t="s">
        <v>263</v>
      </c>
      <c r="KR1" s="87"/>
      <c r="KS1" s="87"/>
      <c r="KT1" s="87"/>
      <c r="KU1" s="87"/>
      <c r="KV1" s="87"/>
      <c r="KW1" s="87"/>
      <c r="KX1" s="87"/>
      <c r="KY1" s="87"/>
      <c r="KZ1" s="87"/>
      <c r="LA1" s="87"/>
      <c r="LB1" s="87"/>
      <c r="LC1" s="87"/>
      <c r="LD1" s="87"/>
      <c r="LE1" s="87"/>
      <c r="LF1" s="87"/>
      <c r="LG1" s="87"/>
      <c r="LH1" s="87"/>
      <c r="LI1" s="87"/>
      <c r="LJ1" s="87"/>
      <c r="LK1" s="87"/>
      <c r="LL1" s="87"/>
      <c r="LM1" s="87"/>
      <c r="LN1" s="87"/>
      <c r="LO1" s="87"/>
      <c r="LP1" s="87"/>
      <c r="LQ1" s="87"/>
      <c r="LR1" s="87"/>
      <c r="LS1" s="87"/>
      <c r="LT1" s="87"/>
      <c r="LU1" s="87"/>
      <c r="LV1" s="87"/>
      <c r="LW1" s="87"/>
      <c r="LX1" s="87"/>
      <c r="LY1" s="87"/>
      <c r="LZ1" s="87"/>
      <c r="MA1" s="87"/>
      <c r="MB1" s="87"/>
      <c r="MC1" s="87"/>
      <c r="MD1" s="87"/>
      <c r="MH1" s="86" t="s">
        <v>264</v>
      </c>
      <c r="MI1" s="87"/>
      <c r="MJ1" s="87"/>
      <c r="MK1" s="87"/>
      <c r="ML1" s="87"/>
      <c r="MM1" s="87"/>
      <c r="MN1" s="87"/>
      <c r="MO1" s="87"/>
      <c r="MP1" s="87"/>
      <c r="MQ1" s="87"/>
      <c r="MR1" s="87"/>
      <c r="MS1" s="87"/>
      <c r="MT1" s="87"/>
      <c r="MU1" s="87"/>
      <c r="MV1" s="87"/>
      <c r="MW1" s="87"/>
      <c r="MX1" s="87"/>
      <c r="MY1" s="87"/>
      <c r="MZ1" s="87"/>
      <c r="NA1" s="87"/>
      <c r="NB1" s="87"/>
      <c r="NC1" s="87"/>
      <c r="ND1" s="87"/>
      <c r="NE1" s="87"/>
      <c r="NF1" s="87"/>
      <c r="NG1" s="87"/>
      <c r="NH1" s="87"/>
      <c r="NI1" s="87"/>
      <c r="NJ1" s="87"/>
      <c r="NK1" s="87"/>
      <c r="NL1" s="87"/>
      <c r="NM1" s="87"/>
      <c r="NN1" s="87"/>
      <c r="NO1" s="87"/>
      <c r="NP1" s="87"/>
      <c r="NQ1" s="87"/>
      <c r="NR1" s="87"/>
      <c r="NS1" s="87"/>
      <c r="NT1" s="87"/>
      <c r="NU1" s="87"/>
      <c r="NY1" s="86" t="s">
        <v>265</v>
      </c>
      <c r="NZ1" s="87"/>
      <c r="OA1" s="87"/>
      <c r="OB1" s="87"/>
      <c r="OC1" s="87"/>
      <c r="OD1" s="87"/>
      <c r="OE1" s="87"/>
      <c r="OF1" s="87"/>
      <c r="OG1" s="87"/>
      <c r="OH1" s="87"/>
      <c r="OI1" s="87"/>
      <c r="OJ1" s="87"/>
      <c r="OK1" s="87"/>
      <c r="OL1" s="87"/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P1" s="86" t="s">
        <v>266</v>
      </c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G1" s="86" t="s">
        <v>267</v>
      </c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7"/>
      <c r="SH1" s="87"/>
      <c r="SI1" s="87"/>
      <c r="SJ1" s="87"/>
      <c r="SK1" s="87"/>
      <c r="SL1" s="87"/>
      <c r="SM1" s="87"/>
      <c r="SN1" s="87"/>
      <c r="SO1" s="87"/>
      <c r="SP1" s="87"/>
      <c r="SQ1" s="87"/>
      <c r="SR1" s="87"/>
      <c r="SS1" s="87"/>
      <c r="ST1" s="87"/>
      <c r="SX1" s="86" t="s">
        <v>268</v>
      </c>
      <c r="SY1" s="87"/>
      <c r="SZ1" s="87"/>
      <c r="TA1" s="87"/>
      <c r="TB1" s="87"/>
      <c r="TC1" s="87"/>
      <c r="TD1" s="87"/>
      <c r="TE1" s="87"/>
      <c r="TF1" s="87"/>
      <c r="TG1" s="87"/>
      <c r="TH1" s="87"/>
      <c r="TI1" s="87"/>
      <c r="TJ1" s="87"/>
      <c r="TK1" s="87"/>
      <c r="TL1" s="87"/>
      <c r="TM1" s="87"/>
      <c r="TN1" s="87"/>
      <c r="TO1" s="87"/>
      <c r="TP1" s="87"/>
      <c r="TQ1" s="87"/>
      <c r="TR1" s="87"/>
      <c r="TS1" s="87"/>
      <c r="TT1" s="87"/>
      <c r="TU1" s="87"/>
      <c r="TV1" s="87"/>
      <c r="TW1" s="87"/>
      <c r="TX1" s="87"/>
      <c r="TY1" s="87"/>
      <c r="TZ1" s="87"/>
      <c r="UA1" s="87"/>
      <c r="UB1" s="87"/>
      <c r="UC1" s="87"/>
      <c r="UD1" s="87"/>
      <c r="UE1" s="87"/>
      <c r="UF1" s="87"/>
      <c r="UG1" s="87"/>
      <c r="UH1" s="87"/>
      <c r="UI1" s="87"/>
      <c r="UJ1" s="87"/>
      <c r="UK1" s="87"/>
      <c r="UO1" s="86" t="s">
        <v>269</v>
      </c>
      <c r="UP1" s="87"/>
      <c r="UQ1" s="87"/>
      <c r="UR1" s="87"/>
      <c r="US1" s="87"/>
      <c r="UT1" s="87"/>
      <c r="UU1" s="87"/>
      <c r="UV1" s="87"/>
      <c r="UW1" s="87"/>
      <c r="UX1" s="87"/>
      <c r="UY1" s="87"/>
      <c r="UZ1" s="87"/>
      <c r="VA1" s="87"/>
      <c r="VB1" s="87"/>
      <c r="VC1" s="87"/>
      <c r="VD1" s="87"/>
      <c r="VE1" s="87"/>
      <c r="VF1" s="87"/>
      <c r="VG1" s="87"/>
      <c r="VH1" s="87"/>
      <c r="VI1" s="87"/>
      <c r="VJ1" s="87"/>
      <c r="VK1" s="87"/>
      <c r="VL1" s="87"/>
      <c r="VM1" s="87"/>
      <c r="VN1" s="87"/>
      <c r="VO1" s="87"/>
      <c r="VP1" s="87"/>
      <c r="VQ1" s="87"/>
      <c r="VR1" s="87"/>
      <c r="VS1" s="87"/>
      <c r="VT1" s="87"/>
      <c r="VU1" s="87"/>
      <c r="VV1" s="87"/>
      <c r="VW1" s="87"/>
      <c r="VX1" s="87"/>
      <c r="VY1" s="87"/>
      <c r="VZ1" s="87"/>
      <c r="WA1" s="87"/>
      <c r="WB1" s="87"/>
      <c r="WF1" s="86" t="s">
        <v>270</v>
      </c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W1" s="86" t="s">
        <v>271</v>
      </c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N1" s="86" t="s">
        <v>272</v>
      </c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7"/>
      <c r="ZZ1" s="87"/>
      <c r="AAA1" s="87"/>
      <c r="AAB1" s="87"/>
      <c r="AAC1" s="87"/>
      <c r="AAD1" s="87"/>
      <c r="AAE1" s="87"/>
      <c r="AAF1" s="87"/>
      <c r="AAG1" s="87"/>
      <c r="AAH1" s="87"/>
      <c r="AAI1" s="87"/>
      <c r="AAJ1" s="87"/>
      <c r="AAK1" s="87"/>
      <c r="AAL1" s="87"/>
      <c r="AAM1" s="87"/>
      <c r="AAN1" s="87"/>
      <c r="AAO1" s="87"/>
      <c r="AAP1" s="87"/>
      <c r="AAQ1" s="87"/>
      <c r="AAR1" s="87"/>
      <c r="AAS1" s="87"/>
      <c r="AAT1" s="87"/>
      <c r="AAU1" s="87"/>
      <c r="AAV1" s="87"/>
      <c r="AAW1" s="87"/>
      <c r="AAX1" s="87"/>
      <c r="AAY1" s="87"/>
      <c r="AAZ1" s="87"/>
      <c r="ABA1" s="87"/>
      <c r="ABE1" s="86" t="s">
        <v>273</v>
      </c>
      <c r="ABF1" s="87"/>
      <c r="ABG1" s="87"/>
      <c r="ABH1" s="87"/>
      <c r="ABI1" s="87"/>
      <c r="ABJ1" s="87"/>
      <c r="ABK1" s="87"/>
      <c r="ABL1" s="87"/>
      <c r="ABM1" s="87"/>
      <c r="ABN1" s="87"/>
      <c r="ABO1" s="87"/>
      <c r="ABP1" s="87"/>
      <c r="ABQ1" s="87"/>
      <c r="ABR1" s="87"/>
      <c r="ABS1" s="87"/>
      <c r="ABT1" s="87"/>
      <c r="ABU1" s="87"/>
      <c r="ABV1" s="87"/>
      <c r="ABW1" s="87"/>
      <c r="ABX1" s="87"/>
      <c r="ABY1" s="87"/>
      <c r="ABZ1" s="87"/>
      <c r="ACA1" s="87"/>
      <c r="ACB1" s="87"/>
      <c r="ACC1" s="87"/>
      <c r="ACD1" s="87"/>
      <c r="ACE1" s="87"/>
      <c r="ACF1" s="87"/>
      <c r="ACG1" s="87"/>
      <c r="ACH1" s="87"/>
      <c r="ACI1" s="87"/>
      <c r="ACJ1" s="87"/>
      <c r="ACK1" s="87"/>
      <c r="ACL1" s="87"/>
      <c r="ACM1" s="87"/>
      <c r="ACN1" s="87"/>
      <c r="ACO1" s="87"/>
      <c r="ACP1" s="87"/>
      <c r="ACQ1" s="87"/>
      <c r="ACR1" s="87"/>
      <c r="ACV1" s="86" t="s">
        <v>274</v>
      </c>
      <c r="ACW1" s="87"/>
      <c r="ACX1" s="87"/>
      <c r="ACY1" s="87"/>
      <c r="ACZ1" s="87"/>
      <c r="ADA1" s="87"/>
      <c r="ADB1" s="87"/>
      <c r="ADC1" s="87"/>
      <c r="ADD1" s="87"/>
      <c r="ADE1" s="87"/>
      <c r="ADF1" s="87"/>
      <c r="ADG1" s="87"/>
      <c r="ADH1" s="87"/>
      <c r="ADI1" s="87"/>
      <c r="ADJ1" s="87"/>
      <c r="ADK1" s="87"/>
      <c r="ADL1" s="87"/>
      <c r="ADM1" s="87"/>
      <c r="ADN1" s="87"/>
      <c r="ADO1" s="87"/>
      <c r="ADP1" s="87"/>
      <c r="ADQ1" s="87"/>
      <c r="ADR1" s="87"/>
      <c r="ADS1" s="87"/>
      <c r="ADT1" s="87"/>
      <c r="ADU1" s="87"/>
      <c r="ADV1" s="87"/>
      <c r="ADW1" s="87"/>
      <c r="ADX1" s="87"/>
      <c r="ADY1" s="87"/>
      <c r="ADZ1" s="87"/>
      <c r="AEA1" s="87"/>
      <c r="AEB1" s="87"/>
      <c r="AEC1" s="87"/>
      <c r="AED1" s="87"/>
      <c r="AEE1" s="87"/>
      <c r="AEF1" s="87"/>
      <c r="AEG1" s="87"/>
      <c r="AEH1" s="87"/>
      <c r="AEI1" s="87"/>
      <c r="AEM1" s="86" t="s">
        <v>275</v>
      </c>
      <c r="AEN1" s="87"/>
      <c r="AEO1" s="87"/>
      <c r="AEP1" s="87"/>
      <c r="AEQ1" s="87"/>
      <c r="AER1" s="87"/>
      <c r="AES1" s="87"/>
      <c r="AET1" s="87"/>
      <c r="AEU1" s="87"/>
      <c r="AEV1" s="87"/>
      <c r="AEW1" s="87"/>
      <c r="AEX1" s="87"/>
      <c r="AEY1" s="87"/>
      <c r="AEZ1" s="87"/>
      <c r="AFA1" s="87"/>
      <c r="AFB1" s="87"/>
      <c r="AFC1" s="87"/>
      <c r="AFD1" s="87"/>
      <c r="AFE1" s="87"/>
      <c r="AFF1" s="87"/>
      <c r="AFG1" s="87"/>
      <c r="AFH1" s="87"/>
      <c r="AFI1" s="87"/>
      <c r="AFJ1" s="87"/>
      <c r="AFK1" s="87"/>
      <c r="AFL1" s="87"/>
      <c r="AFM1" s="87"/>
      <c r="AFN1" s="87"/>
      <c r="AFO1" s="87"/>
      <c r="AFP1" s="87"/>
      <c r="AFQ1" s="87"/>
      <c r="AFR1" s="87"/>
      <c r="AFS1" s="87"/>
      <c r="AFT1" s="87"/>
      <c r="AFU1" s="87"/>
      <c r="AFV1" s="87"/>
      <c r="AFW1" s="87"/>
      <c r="AFX1" s="87"/>
      <c r="AFY1" s="87"/>
      <c r="AFZ1" s="87"/>
    </row>
    <row r="3" spans="1:858" x14ac:dyDescent="0.2">
      <c r="B3" s="88" t="s">
        <v>276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S3" s="88" t="s">
        <v>276</v>
      </c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J3" s="88" t="s">
        <v>276</v>
      </c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EA3" s="88" t="s">
        <v>276</v>
      </c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R3" s="88" t="s">
        <v>276</v>
      </c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I3" s="88" t="s">
        <v>276</v>
      </c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Z3" s="88" t="s">
        <v>276</v>
      </c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Q3" s="88" t="s">
        <v>276</v>
      </c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H3" s="88" t="s">
        <v>276</v>
      </c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Y3" s="88" t="s">
        <v>276</v>
      </c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P3" s="88" t="s">
        <v>276</v>
      </c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G3" s="88" t="s">
        <v>276</v>
      </c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X3" s="88" t="s">
        <v>276</v>
      </c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O3" s="88" t="s">
        <v>276</v>
      </c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F3" s="88" t="s">
        <v>276</v>
      </c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W3" s="88" t="s">
        <v>276</v>
      </c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N3" s="88" t="s">
        <v>276</v>
      </c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E3" s="88" t="s">
        <v>276</v>
      </c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V3" s="88" t="s">
        <v>276</v>
      </c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M3" s="88" t="s">
        <v>276</v>
      </c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</row>
    <row r="5" spans="1:858" x14ac:dyDescent="0.2">
      <c r="A5" s="76" t="s">
        <v>277</v>
      </c>
      <c r="B5" s="85" t="s">
        <v>278</v>
      </c>
      <c r="C5" s="82"/>
      <c r="D5" s="82"/>
      <c r="E5" s="83"/>
      <c r="F5" s="85" t="s">
        <v>279</v>
      </c>
      <c r="G5" s="82"/>
      <c r="H5" s="82"/>
      <c r="I5" s="83"/>
      <c r="J5" s="85" t="s">
        <v>280</v>
      </c>
      <c r="K5" s="82"/>
      <c r="L5" s="82"/>
      <c r="M5" s="83"/>
      <c r="N5" s="85" t="s">
        <v>281</v>
      </c>
      <c r="O5" s="82"/>
      <c r="P5" s="82"/>
      <c r="Q5" s="83"/>
      <c r="R5" s="85" t="s">
        <v>282</v>
      </c>
      <c r="S5" s="82"/>
      <c r="T5" s="82"/>
      <c r="U5" s="83"/>
      <c r="V5" s="85" t="s">
        <v>283</v>
      </c>
      <c r="W5" s="82"/>
      <c r="X5" s="82"/>
      <c r="Y5" s="83"/>
      <c r="Z5" s="85" t="s">
        <v>284</v>
      </c>
      <c r="AA5" s="82"/>
      <c r="AB5" s="82"/>
      <c r="AC5" s="83"/>
      <c r="AD5" s="85" t="s">
        <v>285</v>
      </c>
      <c r="AE5" s="82"/>
      <c r="AF5" s="82"/>
      <c r="AG5" s="83"/>
      <c r="AH5" s="85" t="s">
        <v>286</v>
      </c>
      <c r="AI5" s="82"/>
      <c r="AJ5" s="82"/>
      <c r="AK5" s="83"/>
      <c r="AL5" s="85" t="s">
        <v>287</v>
      </c>
      <c r="AM5" s="82"/>
      <c r="AN5" s="82"/>
      <c r="AO5" s="83"/>
      <c r="AR5" s="76" t="s">
        <v>277</v>
      </c>
      <c r="AS5" s="85" t="s">
        <v>278</v>
      </c>
      <c r="AT5" s="82"/>
      <c r="AU5" s="82"/>
      <c r="AV5" s="83"/>
      <c r="AW5" s="85" t="s">
        <v>279</v>
      </c>
      <c r="AX5" s="82"/>
      <c r="AY5" s="82"/>
      <c r="AZ5" s="83"/>
      <c r="BA5" s="85" t="s">
        <v>280</v>
      </c>
      <c r="BB5" s="82"/>
      <c r="BC5" s="82"/>
      <c r="BD5" s="83"/>
      <c r="BE5" s="85" t="s">
        <v>281</v>
      </c>
      <c r="BF5" s="82"/>
      <c r="BG5" s="82"/>
      <c r="BH5" s="83"/>
      <c r="BI5" s="85" t="s">
        <v>282</v>
      </c>
      <c r="BJ5" s="82"/>
      <c r="BK5" s="82"/>
      <c r="BL5" s="83"/>
      <c r="BM5" s="85" t="s">
        <v>283</v>
      </c>
      <c r="BN5" s="82"/>
      <c r="BO5" s="82"/>
      <c r="BP5" s="83"/>
      <c r="BQ5" s="85" t="s">
        <v>284</v>
      </c>
      <c r="BR5" s="82"/>
      <c r="BS5" s="82"/>
      <c r="BT5" s="83"/>
      <c r="BU5" s="85" t="s">
        <v>285</v>
      </c>
      <c r="BV5" s="82"/>
      <c r="BW5" s="82"/>
      <c r="BX5" s="83"/>
      <c r="BY5" s="85" t="s">
        <v>286</v>
      </c>
      <c r="BZ5" s="82"/>
      <c r="CA5" s="82"/>
      <c r="CB5" s="83"/>
      <c r="CC5" s="85" t="s">
        <v>287</v>
      </c>
      <c r="CD5" s="82"/>
      <c r="CE5" s="82"/>
      <c r="CF5" s="83"/>
      <c r="CI5" s="76" t="s">
        <v>277</v>
      </c>
      <c r="CJ5" s="85" t="s">
        <v>278</v>
      </c>
      <c r="CK5" s="82"/>
      <c r="CL5" s="82"/>
      <c r="CM5" s="83"/>
      <c r="CN5" s="85" t="s">
        <v>279</v>
      </c>
      <c r="CO5" s="82"/>
      <c r="CP5" s="82"/>
      <c r="CQ5" s="83"/>
      <c r="CR5" s="85" t="s">
        <v>280</v>
      </c>
      <c r="CS5" s="82"/>
      <c r="CT5" s="82"/>
      <c r="CU5" s="83"/>
      <c r="CV5" s="85" t="s">
        <v>281</v>
      </c>
      <c r="CW5" s="82"/>
      <c r="CX5" s="82"/>
      <c r="CY5" s="83"/>
      <c r="CZ5" s="85" t="s">
        <v>282</v>
      </c>
      <c r="DA5" s="82"/>
      <c r="DB5" s="82"/>
      <c r="DC5" s="83"/>
      <c r="DD5" s="85" t="s">
        <v>283</v>
      </c>
      <c r="DE5" s="82"/>
      <c r="DF5" s="82"/>
      <c r="DG5" s="83"/>
      <c r="DH5" s="85" t="s">
        <v>284</v>
      </c>
      <c r="DI5" s="82"/>
      <c r="DJ5" s="82"/>
      <c r="DK5" s="83"/>
      <c r="DL5" s="85" t="s">
        <v>285</v>
      </c>
      <c r="DM5" s="82"/>
      <c r="DN5" s="82"/>
      <c r="DO5" s="83"/>
      <c r="DP5" s="85" t="s">
        <v>286</v>
      </c>
      <c r="DQ5" s="82"/>
      <c r="DR5" s="82"/>
      <c r="DS5" s="83"/>
      <c r="DT5" s="85" t="s">
        <v>287</v>
      </c>
      <c r="DU5" s="82"/>
      <c r="DV5" s="82"/>
      <c r="DW5" s="83"/>
      <c r="DZ5" s="76" t="s">
        <v>277</v>
      </c>
      <c r="EA5" s="85" t="s">
        <v>278</v>
      </c>
      <c r="EB5" s="82"/>
      <c r="EC5" s="82"/>
      <c r="ED5" s="83"/>
      <c r="EE5" s="85" t="s">
        <v>279</v>
      </c>
      <c r="EF5" s="82"/>
      <c r="EG5" s="82"/>
      <c r="EH5" s="83"/>
      <c r="EI5" s="85" t="s">
        <v>280</v>
      </c>
      <c r="EJ5" s="82"/>
      <c r="EK5" s="82"/>
      <c r="EL5" s="83"/>
      <c r="EM5" s="85" t="s">
        <v>281</v>
      </c>
      <c r="EN5" s="82"/>
      <c r="EO5" s="82"/>
      <c r="EP5" s="83"/>
      <c r="EQ5" s="85" t="s">
        <v>282</v>
      </c>
      <c r="ER5" s="82"/>
      <c r="ES5" s="82"/>
      <c r="ET5" s="83"/>
      <c r="EU5" s="85" t="s">
        <v>283</v>
      </c>
      <c r="EV5" s="82"/>
      <c r="EW5" s="82"/>
      <c r="EX5" s="83"/>
      <c r="EY5" s="85" t="s">
        <v>284</v>
      </c>
      <c r="EZ5" s="82"/>
      <c r="FA5" s="82"/>
      <c r="FB5" s="83"/>
      <c r="FC5" s="85" t="s">
        <v>285</v>
      </c>
      <c r="FD5" s="82"/>
      <c r="FE5" s="82"/>
      <c r="FF5" s="83"/>
      <c r="FG5" s="85" t="s">
        <v>286</v>
      </c>
      <c r="FH5" s="82"/>
      <c r="FI5" s="82"/>
      <c r="FJ5" s="83"/>
      <c r="FK5" s="85" t="s">
        <v>287</v>
      </c>
      <c r="FL5" s="82"/>
      <c r="FM5" s="82"/>
      <c r="FN5" s="83"/>
      <c r="FQ5" s="76" t="s">
        <v>277</v>
      </c>
      <c r="FR5" s="85" t="s">
        <v>278</v>
      </c>
      <c r="FS5" s="82"/>
      <c r="FT5" s="82"/>
      <c r="FU5" s="83"/>
      <c r="FV5" s="85" t="s">
        <v>279</v>
      </c>
      <c r="FW5" s="82"/>
      <c r="FX5" s="82"/>
      <c r="FY5" s="83"/>
      <c r="FZ5" s="85" t="s">
        <v>280</v>
      </c>
      <c r="GA5" s="82"/>
      <c r="GB5" s="82"/>
      <c r="GC5" s="83"/>
      <c r="GD5" s="85" t="s">
        <v>281</v>
      </c>
      <c r="GE5" s="82"/>
      <c r="GF5" s="82"/>
      <c r="GG5" s="83"/>
      <c r="GH5" s="85" t="s">
        <v>282</v>
      </c>
      <c r="GI5" s="82"/>
      <c r="GJ5" s="82"/>
      <c r="GK5" s="83"/>
      <c r="GL5" s="85" t="s">
        <v>283</v>
      </c>
      <c r="GM5" s="82"/>
      <c r="GN5" s="82"/>
      <c r="GO5" s="83"/>
      <c r="GP5" s="85" t="s">
        <v>284</v>
      </c>
      <c r="GQ5" s="82"/>
      <c r="GR5" s="82"/>
      <c r="GS5" s="83"/>
      <c r="GT5" s="85" t="s">
        <v>285</v>
      </c>
      <c r="GU5" s="82"/>
      <c r="GV5" s="82"/>
      <c r="GW5" s="83"/>
      <c r="GX5" s="85" t="s">
        <v>286</v>
      </c>
      <c r="GY5" s="82"/>
      <c r="GZ5" s="82"/>
      <c r="HA5" s="83"/>
      <c r="HB5" s="85" t="s">
        <v>287</v>
      </c>
      <c r="HC5" s="82"/>
      <c r="HD5" s="82"/>
      <c r="HE5" s="83"/>
      <c r="HH5" s="76" t="s">
        <v>277</v>
      </c>
      <c r="HI5" s="85" t="s">
        <v>278</v>
      </c>
      <c r="HJ5" s="82"/>
      <c r="HK5" s="82"/>
      <c r="HL5" s="83"/>
      <c r="HM5" s="85" t="s">
        <v>279</v>
      </c>
      <c r="HN5" s="82"/>
      <c r="HO5" s="82"/>
      <c r="HP5" s="83"/>
      <c r="HQ5" s="85" t="s">
        <v>280</v>
      </c>
      <c r="HR5" s="82"/>
      <c r="HS5" s="82"/>
      <c r="HT5" s="83"/>
      <c r="HU5" s="85" t="s">
        <v>281</v>
      </c>
      <c r="HV5" s="82"/>
      <c r="HW5" s="82"/>
      <c r="HX5" s="83"/>
      <c r="HY5" s="85" t="s">
        <v>282</v>
      </c>
      <c r="HZ5" s="82"/>
      <c r="IA5" s="82"/>
      <c r="IB5" s="83"/>
      <c r="IC5" s="85" t="s">
        <v>283</v>
      </c>
      <c r="ID5" s="82"/>
      <c r="IE5" s="82"/>
      <c r="IF5" s="83"/>
      <c r="IG5" s="85" t="s">
        <v>284</v>
      </c>
      <c r="IH5" s="82"/>
      <c r="II5" s="82"/>
      <c r="IJ5" s="83"/>
      <c r="IK5" s="85" t="s">
        <v>285</v>
      </c>
      <c r="IL5" s="82"/>
      <c r="IM5" s="82"/>
      <c r="IN5" s="83"/>
      <c r="IO5" s="85" t="s">
        <v>286</v>
      </c>
      <c r="IP5" s="82"/>
      <c r="IQ5" s="82"/>
      <c r="IR5" s="83"/>
      <c r="IS5" s="85" t="s">
        <v>287</v>
      </c>
      <c r="IT5" s="82"/>
      <c r="IU5" s="82"/>
      <c r="IV5" s="83"/>
      <c r="IY5" s="76" t="s">
        <v>277</v>
      </c>
      <c r="IZ5" s="85" t="s">
        <v>278</v>
      </c>
      <c r="JA5" s="82"/>
      <c r="JB5" s="82"/>
      <c r="JC5" s="83"/>
      <c r="JD5" s="85" t="s">
        <v>279</v>
      </c>
      <c r="JE5" s="82"/>
      <c r="JF5" s="82"/>
      <c r="JG5" s="83"/>
      <c r="JH5" s="85" t="s">
        <v>280</v>
      </c>
      <c r="JI5" s="82"/>
      <c r="JJ5" s="82"/>
      <c r="JK5" s="83"/>
      <c r="JL5" s="85" t="s">
        <v>281</v>
      </c>
      <c r="JM5" s="82"/>
      <c r="JN5" s="82"/>
      <c r="JO5" s="83"/>
      <c r="JP5" s="85" t="s">
        <v>282</v>
      </c>
      <c r="JQ5" s="82"/>
      <c r="JR5" s="82"/>
      <c r="JS5" s="83"/>
      <c r="JT5" s="85" t="s">
        <v>283</v>
      </c>
      <c r="JU5" s="82"/>
      <c r="JV5" s="82"/>
      <c r="JW5" s="83"/>
      <c r="JX5" s="85" t="s">
        <v>284</v>
      </c>
      <c r="JY5" s="82"/>
      <c r="JZ5" s="82"/>
      <c r="KA5" s="83"/>
      <c r="KB5" s="85" t="s">
        <v>285</v>
      </c>
      <c r="KC5" s="82"/>
      <c r="KD5" s="82"/>
      <c r="KE5" s="83"/>
      <c r="KF5" s="85" t="s">
        <v>286</v>
      </c>
      <c r="KG5" s="82"/>
      <c r="KH5" s="82"/>
      <c r="KI5" s="83"/>
      <c r="KJ5" s="85" t="s">
        <v>287</v>
      </c>
      <c r="KK5" s="82"/>
      <c r="KL5" s="82"/>
      <c r="KM5" s="83"/>
      <c r="KP5" s="76" t="s">
        <v>277</v>
      </c>
      <c r="KQ5" s="85" t="s">
        <v>278</v>
      </c>
      <c r="KR5" s="82"/>
      <c r="KS5" s="82"/>
      <c r="KT5" s="83"/>
      <c r="KU5" s="85" t="s">
        <v>279</v>
      </c>
      <c r="KV5" s="82"/>
      <c r="KW5" s="82"/>
      <c r="KX5" s="83"/>
      <c r="KY5" s="85" t="s">
        <v>280</v>
      </c>
      <c r="KZ5" s="82"/>
      <c r="LA5" s="82"/>
      <c r="LB5" s="83"/>
      <c r="LC5" s="85" t="s">
        <v>281</v>
      </c>
      <c r="LD5" s="82"/>
      <c r="LE5" s="82"/>
      <c r="LF5" s="83"/>
      <c r="LG5" s="85" t="s">
        <v>282</v>
      </c>
      <c r="LH5" s="82"/>
      <c r="LI5" s="82"/>
      <c r="LJ5" s="83"/>
      <c r="LK5" s="85" t="s">
        <v>283</v>
      </c>
      <c r="LL5" s="82"/>
      <c r="LM5" s="82"/>
      <c r="LN5" s="83"/>
      <c r="LO5" s="85" t="s">
        <v>284</v>
      </c>
      <c r="LP5" s="82"/>
      <c r="LQ5" s="82"/>
      <c r="LR5" s="83"/>
      <c r="LS5" s="85" t="s">
        <v>285</v>
      </c>
      <c r="LT5" s="82"/>
      <c r="LU5" s="82"/>
      <c r="LV5" s="83"/>
      <c r="LW5" s="85" t="s">
        <v>286</v>
      </c>
      <c r="LX5" s="82"/>
      <c r="LY5" s="82"/>
      <c r="LZ5" s="83"/>
      <c r="MA5" s="85" t="s">
        <v>287</v>
      </c>
      <c r="MB5" s="82"/>
      <c r="MC5" s="82"/>
      <c r="MD5" s="83"/>
      <c r="MG5" s="76" t="s">
        <v>277</v>
      </c>
      <c r="MH5" s="85" t="s">
        <v>278</v>
      </c>
      <c r="MI5" s="82"/>
      <c r="MJ5" s="82"/>
      <c r="MK5" s="83"/>
      <c r="ML5" s="85" t="s">
        <v>279</v>
      </c>
      <c r="MM5" s="82"/>
      <c r="MN5" s="82"/>
      <c r="MO5" s="83"/>
      <c r="MP5" s="85" t="s">
        <v>280</v>
      </c>
      <c r="MQ5" s="82"/>
      <c r="MR5" s="82"/>
      <c r="MS5" s="83"/>
      <c r="MT5" s="85" t="s">
        <v>281</v>
      </c>
      <c r="MU5" s="82"/>
      <c r="MV5" s="82"/>
      <c r="MW5" s="83"/>
      <c r="MX5" s="85" t="s">
        <v>282</v>
      </c>
      <c r="MY5" s="82"/>
      <c r="MZ5" s="82"/>
      <c r="NA5" s="83"/>
      <c r="NB5" s="85" t="s">
        <v>283</v>
      </c>
      <c r="NC5" s="82"/>
      <c r="ND5" s="82"/>
      <c r="NE5" s="83"/>
      <c r="NF5" s="85" t="s">
        <v>284</v>
      </c>
      <c r="NG5" s="82"/>
      <c r="NH5" s="82"/>
      <c r="NI5" s="83"/>
      <c r="NJ5" s="85" t="s">
        <v>285</v>
      </c>
      <c r="NK5" s="82"/>
      <c r="NL5" s="82"/>
      <c r="NM5" s="83"/>
      <c r="NN5" s="85" t="s">
        <v>286</v>
      </c>
      <c r="NO5" s="82"/>
      <c r="NP5" s="82"/>
      <c r="NQ5" s="83"/>
      <c r="NR5" s="85" t="s">
        <v>287</v>
      </c>
      <c r="NS5" s="82"/>
      <c r="NT5" s="82"/>
      <c r="NU5" s="83"/>
      <c r="NX5" s="76" t="s">
        <v>277</v>
      </c>
      <c r="NY5" s="85" t="s">
        <v>278</v>
      </c>
      <c r="NZ5" s="82"/>
      <c r="OA5" s="82"/>
      <c r="OB5" s="83"/>
      <c r="OC5" s="85" t="s">
        <v>279</v>
      </c>
      <c r="OD5" s="82"/>
      <c r="OE5" s="82"/>
      <c r="OF5" s="83"/>
      <c r="OG5" s="85" t="s">
        <v>280</v>
      </c>
      <c r="OH5" s="82"/>
      <c r="OI5" s="82"/>
      <c r="OJ5" s="83"/>
      <c r="OK5" s="85" t="s">
        <v>281</v>
      </c>
      <c r="OL5" s="82"/>
      <c r="OM5" s="82"/>
      <c r="ON5" s="83"/>
      <c r="OO5" s="85" t="s">
        <v>282</v>
      </c>
      <c r="OP5" s="82"/>
      <c r="OQ5" s="82"/>
      <c r="OR5" s="83"/>
      <c r="OS5" s="85" t="s">
        <v>283</v>
      </c>
      <c r="OT5" s="82"/>
      <c r="OU5" s="82"/>
      <c r="OV5" s="83"/>
      <c r="OW5" s="85" t="s">
        <v>284</v>
      </c>
      <c r="OX5" s="82"/>
      <c r="OY5" s="82"/>
      <c r="OZ5" s="83"/>
      <c r="PA5" s="85" t="s">
        <v>285</v>
      </c>
      <c r="PB5" s="82"/>
      <c r="PC5" s="82"/>
      <c r="PD5" s="83"/>
      <c r="PE5" s="85" t="s">
        <v>286</v>
      </c>
      <c r="PF5" s="82"/>
      <c r="PG5" s="82"/>
      <c r="PH5" s="83"/>
      <c r="PI5" s="85" t="s">
        <v>287</v>
      </c>
      <c r="PJ5" s="82"/>
      <c r="PK5" s="82"/>
      <c r="PL5" s="83"/>
      <c r="PO5" s="76" t="s">
        <v>277</v>
      </c>
      <c r="PP5" s="85" t="s">
        <v>278</v>
      </c>
      <c r="PQ5" s="82"/>
      <c r="PR5" s="82"/>
      <c r="PS5" s="83"/>
      <c r="PT5" s="85" t="s">
        <v>279</v>
      </c>
      <c r="PU5" s="82"/>
      <c r="PV5" s="82"/>
      <c r="PW5" s="83"/>
      <c r="PX5" s="85" t="s">
        <v>280</v>
      </c>
      <c r="PY5" s="82"/>
      <c r="PZ5" s="82"/>
      <c r="QA5" s="83"/>
      <c r="QB5" s="85" t="s">
        <v>281</v>
      </c>
      <c r="QC5" s="82"/>
      <c r="QD5" s="82"/>
      <c r="QE5" s="83"/>
      <c r="QF5" s="85" t="s">
        <v>282</v>
      </c>
      <c r="QG5" s="82"/>
      <c r="QH5" s="82"/>
      <c r="QI5" s="83"/>
      <c r="QJ5" s="85" t="s">
        <v>283</v>
      </c>
      <c r="QK5" s="82"/>
      <c r="QL5" s="82"/>
      <c r="QM5" s="83"/>
      <c r="QN5" s="85" t="s">
        <v>284</v>
      </c>
      <c r="QO5" s="82"/>
      <c r="QP5" s="82"/>
      <c r="QQ5" s="83"/>
      <c r="QR5" s="85" t="s">
        <v>285</v>
      </c>
      <c r="QS5" s="82"/>
      <c r="QT5" s="82"/>
      <c r="QU5" s="83"/>
      <c r="QV5" s="85" t="s">
        <v>286</v>
      </c>
      <c r="QW5" s="82"/>
      <c r="QX5" s="82"/>
      <c r="QY5" s="83"/>
      <c r="QZ5" s="85" t="s">
        <v>287</v>
      </c>
      <c r="RA5" s="82"/>
      <c r="RB5" s="82"/>
      <c r="RC5" s="83"/>
      <c r="RF5" s="76" t="s">
        <v>277</v>
      </c>
      <c r="RG5" s="85" t="s">
        <v>278</v>
      </c>
      <c r="RH5" s="82"/>
      <c r="RI5" s="82"/>
      <c r="RJ5" s="83"/>
      <c r="RK5" s="85" t="s">
        <v>279</v>
      </c>
      <c r="RL5" s="82"/>
      <c r="RM5" s="82"/>
      <c r="RN5" s="83"/>
      <c r="RO5" s="85" t="s">
        <v>280</v>
      </c>
      <c r="RP5" s="82"/>
      <c r="RQ5" s="82"/>
      <c r="RR5" s="83"/>
      <c r="RS5" s="85" t="s">
        <v>281</v>
      </c>
      <c r="RT5" s="82"/>
      <c r="RU5" s="82"/>
      <c r="RV5" s="83"/>
      <c r="RW5" s="85" t="s">
        <v>282</v>
      </c>
      <c r="RX5" s="82"/>
      <c r="RY5" s="82"/>
      <c r="RZ5" s="83"/>
      <c r="SA5" s="85" t="s">
        <v>283</v>
      </c>
      <c r="SB5" s="82"/>
      <c r="SC5" s="82"/>
      <c r="SD5" s="83"/>
      <c r="SE5" s="85" t="s">
        <v>284</v>
      </c>
      <c r="SF5" s="82"/>
      <c r="SG5" s="82"/>
      <c r="SH5" s="83"/>
      <c r="SI5" s="85" t="s">
        <v>285</v>
      </c>
      <c r="SJ5" s="82"/>
      <c r="SK5" s="82"/>
      <c r="SL5" s="83"/>
      <c r="SM5" s="85" t="s">
        <v>286</v>
      </c>
      <c r="SN5" s="82"/>
      <c r="SO5" s="82"/>
      <c r="SP5" s="83"/>
      <c r="SQ5" s="85" t="s">
        <v>287</v>
      </c>
      <c r="SR5" s="82"/>
      <c r="SS5" s="82"/>
      <c r="ST5" s="83"/>
      <c r="SW5" s="76" t="s">
        <v>277</v>
      </c>
      <c r="SX5" s="85" t="s">
        <v>278</v>
      </c>
      <c r="SY5" s="82"/>
      <c r="SZ5" s="82"/>
      <c r="TA5" s="83"/>
      <c r="TB5" s="85" t="s">
        <v>279</v>
      </c>
      <c r="TC5" s="82"/>
      <c r="TD5" s="82"/>
      <c r="TE5" s="83"/>
      <c r="TF5" s="85" t="s">
        <v>280</v>
      </c>
      <c r="TG5" s="82"/>
      <c r="TH5" s="82"/>
      <c r="TI5" s="83"/>
      <c r="TJ5" s="85" t="s">
        <v>281</v>
      </c>
      <c r="TK5" s="82"/>
      <c r="TL5" s="82"/>
      <c r="TM5" s="83"/>
      <c r="TN5" s="85" t="s">
        <v>282</v>
      </c>
      <c r="TO5" s="82"/>
      <c r="TP5" s="82"/>
      <c r="TQ5" s="83"/>
      <c r="TR5" s="85" t="s">
        <v>283</v>
      </c>
      <c r="TS5" s="82"/>
      <c r="TT5" s="82"/>
      <c r="TU5" s="83"/>
      <c r="TV5" s="85" t="s">
        <v>284</v>
      </c>
      <c r="TW5" s="82"/>
      <c r="TX5" s="82"/>
      <c r="TY5" s="83"/>
      <c r="TZ5" s="85" t="s">
        <v>285</v>
      </c>
      <c r="UA5" s="82"/>
      <c r="UB5" s="82"/>
      <c r="UC5" s="83"/>
      <c r="UD5" s="85" t="s">
        <v>286</v>
      </c>
      <c r="UE5" s="82"/>
      <c r="UF5" s="82"/>
      <c r="UG5" s="83"/>
      <c r="UH5" s="85" t="s">
        <v>287</v>
      </c>
      <c r="UI5" s="82"/>
      <c r="UJ5" s="82"/>
      <c r="UK5" s="83"/>
      <c r="UN5" s="76" t="s">
        <v>277</v>
      </c>
      <c r="UO5" s="85" t="s">
        <v>278</v>
      </c>
      <c r="UP5" s="82"/>
      <c r="UQ5" s="82"/>
      <c r="UR5" s="83"/>
      <c r="US5" s="85" t="s">
        <v>279</v>
      </c>
      <c r="UT5" s="82"/>
      <c r="UU5" s="82"/>
      <c r="UV5" s="83"/>
      <c r="UW5" s="85" t="s">
        <v>280</v>
      </c>
      <c r="UX5" s="82"/>
      <c r="UY5" s="82"/>
      <c r="UZ5" s="83"/>
      <c r="VA5" s="85" t="s">
        <v>281</v>
      </c>
      <c r="VB5" s="82"/>
      <c r="VC5" s="82"/>
      <c r="VD5" s="83"/>
      <c r="VE5" s="85" t="s">
        <v>282</v>
      </c>
      <c r="VF5" s="82"/>
      <c r="VG5" s="82"/>
      <c r="VH5" s="83"/>
      <c r="VI5" s="85" t="s">
        <v>283</v>
      </c>
      <c r="VJ5" s="82"/>
      <c r="VK5" s="82"/>
      <c r="VL5" s="83"/>
      <c r="VM5" s="85" t="s">
        <v>284</v>
      </c>
      <c r="VN5" s="82"/>
      <c r="VO5" s="82"/>
      <c r="VP5" s="83"/>
      <c r="VQ5" s="85" t="s">
        <v>285</v>
      </c>
      <c r="VR5" s="82"/>
      <c r="VS5" s="82"/>
      <c r="VT5" s="83"/>
      <c r="VU5" s="85" t="s">
        <v>286</v>
      </c>
      <c r="VV5" s="82"/>
      <c r="VW5" s="82"/>
      <c r="VX5" s="83"/>
      <c r="VY5" s="85" t="s">
        <v>287</v>
      </c>
      <c r="VZ5" s="82"/>
      <c r="WA5" s="82"/>
      <c r="WB5" s="83"/>
      <c r="WE5" s="76" t="s">
        <v>277</v>
      </c>
      <c r="WF5" s="85" t="s">
        <v>278</v>
      </c>
      <c r="WG5" s="82"/>
      <c r="WH5" s="82"/>
      <c r="WI5" s="83"/>
      <c r="WJ5" s="85" t="s">
        <v>279</v>
      </c>
      <c r="WK5" s="82"/>
      <c r="WL5" s="82"/>
      <c r="WM5" s="83"/>
      <c r="WN5" s="85" t="s">
        <v>280</v>
      </c>
      <c r="WO5" s="82"/>
      <c r="WP5" s="82"/>
      <c r="WQ5" s="83"/>
      <c r="WR5" s="85" t="s">
        <v>281</v>
      </c>
      <c r="WS5" s="82"/>
      <c r="WT5" s="82"/>
      <c r="WU5" s="83"/>
      <c r="WV5" s="85" t="s">
        <v>282</v>
      </c>
      <c r="WW5" s="82"/>
      <c r="WX5" s="82"/>
      <c r="WY5" s="83"/>
      <c r="WZ5" s="85" t="s">
        <v>283</v>
      </c>
      <c r="XA5" s="82"/>
      <c r="XB5" s="82"/>
      <c r="XC5" s="83"/>
      <c r="XD5" s="85" t="s">
        <v>284</v>
      </c>
      <c r="XE5" s="82"/>
      <c r="XF5" s="82"/>
      <c r="XG5" s="83"/>
      <c r="XH5" s="85" t="s">
        <v>285</v>
      </c>
      <c r="XI5" s="82"/>
      <c r="XJ5" s="82"/>
      <c r="XK5" s="83"/>
      <c r="XL5" s="85" t="s">
        <v>286</v>
      </c>
      <c r="XM5" s="82"/>
      <c r="XN5" s="82"/>
      <c r="XO5" s="83"/>
      <c r="XP5" s="85" t="s">
        <v>287</v>
      </c>
      <c r="XQ5" s="82"/>
      <c r="XR5" s="82"/>
      <c r="XS5" s="83"/>
      <c r="XV5" s="76" t="s">
        <v>277</v>
      </c>
      <c r="XW5" s="85" t="s">
        <v>278</v>
      </c>
      <c r="XX5" s="82"/>
      <c r="XY5" s="82"/>
      <c r="XZ5" s="83"/>
      <c r="YA5" s="85" t="s">
        <v>279</v>
      </c>
      <c r="YB5" s="82"/>
      <c r="YC5" s="82"/>
      <c r="YD5" s="83"/>
      <c r="YE5" s="85" t="s">
        <v>280</v>
      </c>
      <c r="YF5" s="82"/>
      <c r="YG5" s="82"/>
      <c r="YH5" s="83"/>
      <c r="YI5" s="85" t="s">
        <v>281</v>
      </c>
      <c r="YJ5" s="82"/>
      <c r="YK5" s="82"/>
      <c r="YL5" s="83"/>
      <c r="YM5" s="85" t="s">
        <v>282</v>
      </c>
      <c r="YN5" s="82"/>
      <c r="YO5" s="82"/>
      <c r="YP5" s="83"/>
      <c r="YQ5" s="85" t="s">
        <v>283</v>
      </c>
      <c r="YR5" s="82"/>
      <c r="YS5" s="82"/>
      <c r="YT5" s="83"/>
      <c r="YU5" s="85" t="s">
        <v>284</v>
      </c>
      <c r="YV5" s="82"/>
      <c r="YW5" s="82"/>
      <c r="YX5" s="83"/>
      <c r="YY5" s="85" t="s">
        <v>285</v>
      </c>
      <c r="YZ5" s="82"/>
      <c r="ZA5" s="82"/>
      <c r="ZB5" s="83"/>
      <c r="ZC5" s="85" t="s">
        <v>286</v>
      </c>
      <c r="ZD5" s="82"/>
      <c r="ZE5" s="82"/>
      <c r="ZF5" s="83"/>
      <c r="ZG5" s="85" t="s">
        <v>287</v>
      </c>
      <c r="ZH5" s="82"/>
      <c r="ZI5" s="82"/>
      <c r="ZJ5" s="83"/>
      <c r="ZM5" s="76" t="s">
        <v>277</v>
      </c>
      <c r="ZN5" s="85" t="s">
        <v>278</v>
      </c>
      <c r="ZO5" s="82"/>
      <c r="ZP5" s="82"/>
      <c r="ZQ5" s="83"/>
      <c r="ZR5" s="85" t="s">
        <v>279</v>
      </c>
      <c r="ZS5" s="82"/>
      <c r="ZT5" s="82"/>
      <c r="ZU5" s="83"/>
      <c r="ZV5" s="85" t="s">
        <v>280</v>
      </c>
      <c r="ZW5" s="82"/>
      <c r="ZX5" s="82"/>
      <c r="ZY5" s="83"/>
      <c r="ZZ5" s="85" t="s">
        <v>281</v>
      </c>
      <c r="AAA5" s="82"/>
      <c r="AAB5" s="82"/>
      <c r="AAC5" s="83"/>
      <c r="AAD5" s="85" t="s">
        <v>282</v>
      </c>
      <c r="AAE5" s="82"/>
      <c r="AAF5" s="82"/>
      <c r="AAG5" s="83"/>
      <c r="AAH5" s="85" t="s">
        <v>283</v>
      </c>
      <c r="AAI5" s="82"/>
      <c r="AAJ5" s="82"/>
      <c r="AAK5" s="83"/>
      <c r="AAL5" s="85" t="s">
        <v>284</v>
      </c>
      <c r="AAM5" s="82"/>
      <c r="AAN5" s="82"/>
      <c r="AAO5" s="83"/>
      <c r="AAP5" s="85" t="s">
        <v>285</v>
      </c>
      <c r="AAQ5" s="82"/>
      <c r="AAR5" s="82"/>
      <c r="AAS5" s="83"/>
      <c r="AAT5" s="85" t="s">
        <v>286</v>
      </c>
      <c r="AAU5" s="82"/>
      <c r="AAV5" s="82"/>
      <c r="AAW5" s="83"/>
      <c r="AAX5" s="85" t="s">
        <v>287</v>
      </c>
      <c r="AAY5" s="82"/>
      <c r="AAZ5" s="82"/>
      <c r="ABA5" s="83"/>
      <c r="ABD5" s="76" t="s">
        <v>277</v>
      </c>
      <c r="ABE5" s="85" t="s">
        <v>278</v>
      </c>
      <c r="ABF5" s="82"/>
      <c r="ABG5" s="82"/>
      <c r="ABH5" s="83"/>
      <c r="ABI5" s="85" t="s">
        <v>279</v>
      </c>
      <c r="ABJ5" s="82"/>
      <c r="ABK5" s="82"/>
      <c r="ABL5" s="83"/>
      <c r="ABM5" s="85" t="s">
        <v>280</v>
      </c>
      <c r="ABN5" s="82"/>
      <c r="ABO5" s="82"/>
      <c r="ABP5" s="83"/>
      <c r="ABQ5" s="85" t="s">
        <v>281</v>
      </c>
      <c r="ABR5" s="82"/>
      <c r="ABS5" s="82"/>
      <c r="ABT5" s="83"/>
      <c r="ABU5" s="85" t="s">
        <v>282</v>
      </c>
      <c r="ABV5" s="82"/>
      <c r="ABW5" s="82"/>
      <c r="ABX5" s="83"/>
      <c r="ABY5" s="85" t="s">
        <v>283</v>
      </c>
      <c r="ABZ5" s="82"/>
      <c r="ACA5" s="82"/>
      <c r="ACB5" s="83"/>
      <c r="ACC5" s="85" t="s">
        <v>284</v>
      </c>
      <c r="ACD5" s="82"/>
      <c r="ACE5" s="82"/>
      <c r="ACF5" s="83"/>
      <c r="ACG5" s="85" t="s">
        <v>285</v>
      </c>
      <c r="ACH5" s="82"/>
      <c r="ACI5" s="82"/>
      <c r="ACJ5" s="83"/>
      <c r="ACK5" s="85" t="s">
        <v>286</v>
      </c>
      <c r="ACL5" s="82"/>
      <c r="ACM5" s="82"/>
      <c r="ACN5" s="83"/>
      <c r="ACO5" s="85" t="s">
        <v>287</v>
      </c>
      <c r="ACP5" s="82"/>
      <c r="ACQ5" s="82"/>
      <c r="ACR5" s="83"/>
      <c r="ACU5" s="76" t="s">
        <v>277</v>
      </c>
      <c r="ACV5" s="85" t="s">
        <v>278</v>
      </c>
      <c r="ACW5" s="82"/>
      <c r="ACX5" s="82"/>
      <c r="ACY5" s="83"/>
      <c r="ACZ5" s="85" t="s">
        <v>279</v>
      </c>
      <c r="ADA5" s="82"/>
      <c r="ADB5" s="82"/>
      <c r="ADC5" s="83"/>
      <c r="ADD5" s="85" t="s">
        <v>280</v>
      </c>
      <c r="ADE5" s="82"/>
      <c r="ADF5" s="82"/>
      <c r="ADG5" s="83"/>
      <c r="ADH5" s="85" t="s">
        <v>281</v>
      </c>
      <c r="ADI5" s="82"/>
      <c r="ADJ5" s="82"/>
      <c r="ADK5" s="83"/>
      <c r="ADL5" s="85" t="s">
        <v>282</v>
      </c>
      <c r="ADM5" s="82"/>
      <c r="ADN5" s="82"/>
      <c r="ADO5" s="83"/>
      <c r="ADP5" s="85" t="s">
        <v>283</v>
      </c>
      <c r="ADQ5" s="82"/>
      <c r="ADR5" s="82"/>
      <c r="ADS5" s="83"/>
      <c r="ADT5" s="85" t="s">
        <v>284</v>
      </c>
      <c r="ADU5" s="82"/>
      <c r="ADV5" s="82"/>
      <c r="ADW5" s="83"/>
      <c r="ADX5" s="85" t="s">
        <v>285</v>
      </c>
      <c r="ADY5" s="82"/>
      <c r="ADZ5" s="82"/>
      <c r="AEA5" s="83"/>
      <c r="AEB5" s="85" t="s">
        <v>286</v>
      </c>
      <c r="AEC5" s="82"/>
      <c r="AED5" s="82"/>
      <c r="AEE5" s="83"/>
      <c r="AEF5" s="85" t="s">
        <v>287</v>
      </c>
      <c r="AEG5" s="82"/>
      <c r="AEH5" s="82"/>
      <c r="AEI5" s="83"/>
      <c r="AEL5" s="76" t="s">
        <v>277</v>
      </c>
      <c r="AEM5" s="85" t="s">
        <v>278</v>
      </c>
      <c r="AEN5" s="82"/>
      <c r="AEO5" s="82"/>
      <c r="AEP5" s="83"/>
      <c r="AEQ5" s="85" t="s">
        <v>279</v>
      </c>
      <c r="AER5" s="82"/>
      <c r="AES5" s="82"/>
      <c r="AET5" s="83"/>
      <c r="AEU5" s="85" t="s">
        <v>280</v>
      </c>
      <c r="AEV5" s="82"/>
      <c r="AEW5" s="82"/>
      <c r="AEX5" s="83"/>
      <c r="AEY5" s="85" t="s">
        <v>281</v>
      </c>
      <c r="AEZ5" s="82"/>
      <c r="AFA5" s="82"/>
      <c r="AFB5" s="83"/>
      <c r="AFC5" s="85" t="s">
        <v>282</v>
      </c>
      <c r="AFD5" s="82"/>
      <c r="AFE5" s="82"/>
      <c r="AFF5" s="83"/>
      <c r="AFG5" s="85" t="s">
        <v>283</v>
      </c>
      <c r="AFH5" s="82"/>
      <c r="AFI5" s="82"/>
      <c r="AFJ5" s="83"/>
      <c r="AFK5" s="85" t="s">
        <v>284</v>
      </c>
      <c r="AFL5" s="82"/>
      <c r="AFM5" s="82"/>
      <c r="AFN5" s="83"/>
      <c r="AFO5" s="85" t="s">
        <v>285</v>
      </c>
      <c r="AFP5" s="82"/>
      <c r="AFQ5" s="82"/>
      <c r="AFR5" s="83"/>
      <c r="AFS5" s="85" t="s">
        <v>286</v>
      </c>
      <c r="AFT5" s="82"/>
      <c r="AFU5" s="82"/>
      <c r="AFV5" s="83"/>
      <c r="AFW5" s="85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S49" s="88" t="s">
        <v>293</v>
      </c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J49" s="88" t="s">
        <v>293</v>
      </c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EA49" s="88" t="s">
        <v>293</v>
      </c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R49" s="88" t="s">
        <v>293</v>
      </c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I49" s="88" t="s">
        <v>293</v>
      </c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Z49" s="88" t="s">
        <v>293</v>
      </c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Q49" s="88" t="s">
        <v>293</v>
      </c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H49" s="88" t="s">
        <v>293</v>
      </c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Y49" s="88" t="s">
        <v>293</v>
      </c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P49" s="88" t="s">
        <v>293</v>
      </c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G49" s="88" t="s">
        <v>293</v>
      </c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X49" s="88" t="s">
        <v>293</v>
      </c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O49" s="88" t="s">
        <v>293</v>
      </c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F49" s="88" t="s">
        <v>293</v>
      </c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W49" s="88" t="s">
        <v>293</v>
      </c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N49" s="88" t="s">
        <v>293</v>
      </c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E49" s="88" t="s">
        <v>293</v>
      </c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V49" s="88" t="s">
        <v>293</v>
      </c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M49" s="88" t="s">
        <v>293</v>
      </c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</row>
    <row r="51" spans="1:858" x14ac:dyDescent="0.2">
      <c r="A51" s="76" t="s">
        <v>277</v>
      </c>
      <c r="B51" s="85" t="s">
        <v>278</v>
      </c>
      <c r="C51" s="82"/>
      <c r="D51" s="82"/>
      <c r="E51" s="83"/>
      <c r="F51" s="85" t="s">
        <v>279</v>
      </c>
      <c r="G51" s="82"/>
      <c r="H51" s="82"/>
      <c r="I51" s="83"/>
      <c r="J51" s="85" t="s">
        <v>280</v>
      </c>
      <c r="K51" s="82"/>
      <c r="L51" s="82"/>
      <c r="M51" s="83"/>
      <c r="N51" s="85" t="s">
        <v>281</v>
      </c>
      <c r="O51" s="82"/>
      <c r="P51" s="82"/>
      <c r="Q51" s="83"/>
      <c r="R51" s="85" t="s">
        <v>282</v>
      </c>
      <c r="S51" s="82"/>
      <c r="T51" s="82"/>
      <c r="U51" s="83"/>
      <c r="V51" s="85" t="s">
        <v>283</v>
      </c>
      <c r="W51" s="82"/>
      <c r="X51" s="82"/>
      <c r="Y51" s="83"/>
      <c r="Z51" s="85" t="s">
        <v>284</v>
      </c>
      <c r="AA51" s="82"/>
      <c r="AB51" s="82"/>
      <c r="AC51" s="83"/>
      <c r="AD51" s="85" t="s">
        <v>285</v>
      </c>
      <c r="AE51" s="82"/>
      <c r="AF51" s="82"/>
      <c r="AG51" s="83"/>
      <c r="AH51" s="85" t="s">
        <v>286</v>
      </c>
      <c r="AI51" s="82"/>
      <c r="AJ51" s="82"/>
      <c r="AK51" s="83"/>
      <c r="AL51" s="85" t="s">
        <v>287</v>
      </c>
      <c r="AM51" s="82"/>
      <c r="AN51" s="82"/>
      <c r="AO51" s="83"/>
      <c r="AR51" s="76" t="s">
        <v>277</v>
      </c>
      <c r="AS51" s="85" t="s">
        <v>278</v>
      </c>
      <c r="AT51" s="82"/>
      <c r="AU51" s="82"/>
      <c r="AV51" s="83"/>
      <c r="AW51" s="85" t="s">
        <v>279</v>
      </c>
      <c r="AX51" s="82"/>
      <c r="AY51" s="82"/>
      <c r="AZ51" s="83"/>
      <c r="BA51" s="85" t="s">
        <v>280</v>
      </c>
      <c r="BB51" s="82"/>
      <c r="BC51" s="82"/>
      <c r="BD51" s="83"/>
      <c r="BE51" s="85" t="s">
        <v>281</v>
      </c>
      <c r="BF51" s="82"/>
      <c r="BG51" s="82"/>
      <c r="BH51" s="83"/>
      <c r="BI51" s="85" t="s">
        <v>282</v>
      </c>
      <c r="BJ51" s="82"/>
      <c r="BK51" s="82"/>
      <c r="BL51" s="83"/>
      <c r="BM51" s="85" t="s">
        <v>283</v>
      </c>
      <c r="BN51" s="82"/>
      <c r="BO51" s="82"/>
      <c r="BP51" s="83"/>
      <c r="BQ51" s="85" t="s">
        <v>284</v>
      </c>
      <c r="BR51" s="82"/>
      <c r="BS51" s="82"/>
      <c r="BT51" s="83"/>
      <c r="BU51" s="85" t="s">
        <v>285</v>
      </c>
      <c r="BV51" s="82"/>
      <c r="BW51" s="82"/>
      <c r="BX51" s="83"/>
      <c r="BY51" s="85" t="s">
        <v>286</v>
      </c>
      <c r="BZ51" s="82"/>
      <c r="CA51" s="82"/>
      <c r="CB51" s="83"/>
      <c r="CC51" s="85" t="s">
        <v>287</v>
      </c>
      <c r="CD51" s="82"/>
      <c r="CE51" s="82"/>
      <c r="CF51" s="83"/>
      <c r="CI51" s="76" t="s">
        <v>277</v>
      </c>
      <c r="CJ51" s="85" t="s">
        <v>278</v>
      </c>
      <c r="CK51" s="82"/>
      <c r="CL51" s="82"/>
      <c r="CM51" s="83"/>
      <c r="CN51" s="85" t="s">
        <v>279</v>
      </c>
      <c r="CO51" s="82"/>
      <c r="CP51" s="82"/>
      <c r="CQ51" s="83"/>
      <c r="CR51" s="85" t="s">
        <v>280</v>
      </c>
      <c r="CS51" s="82"/>
      <c r="CT51" s="82"/>
      <c r="CU51" s="83"/>
      <c r="CV51" s="85" t="s">
        <v>281</v>
      </c>
      <c r="CW51" s="82"/>
      <c r="CX51" s="82"/>
      <c r="CY51" s="83"/>
      <c r="CZ51" s="85" t="s">
        <v>282</v>
      </c>
      <c r="DA51" s="82"/>
      <c r="DB51" s="82"/>
      <c r="DC51" s="83"/>
      <c r="DD51" s="85" t="s">
        <v>283</v>
      </c>
      <c r="DE51" s="82"/>
      <c r="DF51" s="82"/>
      <c r="DG51" s="83"/>
      <c r="DH51" s="85" t="s">
        <v>284</v>
      </c>
      <c r="DI51" s="82"/>
      <c r="DJ51" s="82"/>
      <c r="DK51" s="83"/>
      <c r="DL51" s="85" t="s">
        <v>285</v>
      </c>
      <c r="DM51" s="82"/>
      <c r="DN51" s="82"/>
      <c r="DO51" s="83"/>
      <c r="DP51" s="85" t="s">
        <v>286</v>
      </c>
      <c r="DQ51" s="82"/>
      <c r="DR51" s="82"/>
      <c r="DS51" s="83"/>
      <c r="DT51" s="85" t="s">
        <v>287</v>
      </c>
      <c r="DU51" s="82"/>
      <c r="DV51" s="82"/>
      <c r="DW51" s="83"/>
      <c r="DZ51" s="76" t="s">
        <v>277</v>
      </c>
      <c r="EA51" s="85" t="s">
        <v>278</v>
      </c>
      <c r="EB51" s="82"/>
      <c r="EC51" s="82"/>
      <c r="ED51" s="83"/>
      <c r="EE51" s="85" t="s">
        <v>279</v>
      </c>
      <c r="EF51" s="82"/>
      <c r="EG51" s="82"/>
      <c r="EH51" s="83"/>
      <c r="EI51" s="85" t="s">
        <v>280</v>
      </c>
      <c r="EJ51" s="82"/>
      <c r="EK51" s="82"/>
      <c r="EL51" s="83"/>
      <c r="EM51" s="85" t="s">
        <v>281</v>
      </c>
      <c r="EN51" s="82"/>
      <c r="EO51" s="82"/>
      <c r="EP51" s="83"/>
      <c r="EQ51" s="85" t="s">
        <v>282</v>
      </c>
      <c r="ER51" s="82"/>
      <c r="ES51" s="82"/>
      <c r="ET51" s="83"/>
      <c r="EU51" s="85" t="s">
        <v>283</v>
      </c>
      <c r="EV51" s="82"/>
      <c r="EW51" s="82"/>
      <c r="EX51" s="83"/>
      <c r="EY51" s="85" t="s">
        <v>284</v>
      </c>
      <c r="EZ51" s="82"/>
      <c r="FA51" s="82"/>
      <c r="FB51" s="83"/>
      <c r="FC51" s="85" t="s">
        <v>285</v>
      </c>
      <c r="FD51" s="82"/>
      <c r="FE51" s="82"/>
      <c r="FF51" s="83"/>
      <c r="FG51" s="85" t="s">
        <v>286</v>
      </c>
      <c r="FH51" s="82"/>
      <c r="FI51" s="82"/>
      <c r="FJ51" s="83"/>
      <c r="FK51" s="85" t="s">
        <v>287</v>
      </c>
      <c r="FL51" s="82"/>
      <c r="FM51" s="82"/>
      <c r="FN51" s="83"/>
      <c r="FQ51" s="76" t="s">
        <v>277</v>
      </c>
      <c r="FR51" s="85" t="s">
        <v>278</v>
      </c>
      <c r="FS51" s="82"/>
      <c r="FT51" s="82"/>
      <c r="FU51" s="83"/>
      <c r="FV51" s="85" t="s">
        <v>279</v>
      </c>
      <c r="FW51" s="82"/>
      <c r="FX51" s="82"/>
      <c r="FY51" s="83"/>
      <c r="FZ51" s="85" t="s">
        <v>280</v>
      </c>
      <c r="GA51" s="82"/>
      <c r="GB51" s="82"/>
      <c r="GC51" s="83"/>
      <c r="GD51" s="85" t="s">
        <v>281</v>
      </c>
      <c r="GE51" s="82"/>
      <c r="GF51" s="82"/>
      <c r="GG51" s="83"/>
      <c r="GH51" s="85" t="s">
        <v>282</v>
      </c>
      <c r="GI51" s="82"/>
      <c r="GJ51" s="82"/>
      <c r="GK51" s="83"/>
      <c r="GL51" s="85" t="s">
        <v>283</v>
      </c>
      <c r="GM51" s="82"/>
      <c r="GN51" s="82"/>
      <c r="GO51" s="83"/>
      <c r="GP51" s="85" t="s">
        <v>284</v>
      </c>
      <c r="GQ51" s="82"/>
      <c r="GR51" s="82"/>
      <c r="GS51" s="83"/>
      <c r="GT51" s="85" t="s">
        <v>285</v>
      </c>
      <c r="GU51" s="82"/>
      <c r="GV51" s="82"/>
      <c r="GW51" s="83"/>
      <c r="GX51" s="85" t="s">
        <v>286</v>
      </c>
      <c r="GY51" s="82"/>
      <c r="GZ51" s="82"/>
      <c r="HA51" s="83"/>
      <c r="HB51" s="85" t="s">
        <v>287</v>
      </c>
      <c r="HC51" s="82"/>
      <c r="HD51" s="82"/>
      <c r="HE51" s="83"/>
      <c r="HH51" s="76" t="s">
        <v>277</v>
      </c>
      <c r="HI51" s="85" t="s">
        <v>278</v>
      </c>
      <c r="HJ51" s="82"/>
      <c r="HK51" s="82"/>
      <c r="HL51" s="83"/>
      <c r="HM51" s="85" t="s">
        <v>279</v>
      </c>
      <c r="HN51" s="82"/>
      <c r="HO51" s="82"/>
      <c r="HP51" s="83"/>
      <c r="HQ51" s="85" t="s">
        <v>280</v>
      </c>
      <c r="HR51" s="82"/>
      <c r="HS51" s="82"/>
      <c r="HT51" s="83"/>
      <c r="HU51" s="85" t="s">
        <v>281</v>
      </c>
      <c r="HV51" s="82"/>
      <c r="HW51" s="82"/>
      <c r="HX51" s="83"/>
      <c r="HY51" s="85" t="s">
        <v>282</v>
      </c>
      <c r="HZ51" s="82"/>
      <c r="IA51" s="82"/>
      <c r="IB51" s="83"/>
      <c r="IC51" s="85" t="s">
        <v>283</v>
      </c>
      <c r="ID51" s="82"/>
      <c r="IE51" s="82"/>
      <c r="IF51" s="83"/>
      <c r="IG51" s="85" t="s">
        <v>284</v>
      </c>
      <c r="IH51" s="82"/>
      <c r="II51" s="82"/>
      <c r="IJ51" s="83"/>
      <c r="IK51" s="85" t="s">
        <v>285</v>
      </c>
      <c r="IL51" s="82"/>
      <c r="IM51" s="82"/>
      <c r="IN51" s="83"/>
      <c r="IO51" s="85" t="s">
        <v>286</v>
      </c>
      <c r="IP51" s="82"/>
      <c r="IQ51" s="82"/>
      <c r="IR51" s="83"/>
      <c r="IS51" s="85" t="s">
        <v>287</v>
      </c>
      <c r="IT51" s="82"/>
      <c r="IU51" s="82"/>
      <c r="IV51" s="83"/>
      <c r="IY51" s="76" t="s">
        <v>277</v>
      </c>
      <c r="IZ51" s="85" t="s">
        <v>278</v>
      </c>
      <c r="JA51" s="82"/>
      <c r="JB51" s="82"/>
      <c r="JC51" s="83"/>
      <c r="JD51" s="85" t="s">
        <v>279</v>
      </c>
      <c r="JE51" s="82"/>
      <c r="JF51" s="82"/>
      <c r="JG51" s="83"/>
      <c r="JH51" s="85" t="s">
        <v>280</v>
      </c>
      <c r="JI51" s="82"/>
      <c r="JJ51" s="82"/>
      <c r="JK51" s="83"/>
      <c r="JL51" s="85" t="s">
        <v>281</v>
      </c>
      <c r="JM51" s="82"/>
      <c r="JN51" s="82"/>
      <c r="JO51" s="83"/>
      <c r="JP51" s="85" t="s">
        <v>282</v>
      </c>
      <c r="JQ51" s="82"/>
      <c r="JR51" s="82"/>
      <c r="JS51" s="83"/>
      <c r="JT51" s="85" t="s">
        <v>283</v>
      </c>
      <c r="JU51" s="82"/>
      <c r="JV51" s="82"/>
      <c r="JW51" s="83"/>
      <c r="JX51" s="85" t="s">
        <v>284</v>
      </c>
      <c r="JY51" s="82"/>
      <c r="JZ51" s="82"/>
      <c r="KA51" s="83"/>
      <c r="KB51" s="85" t="s">
        <v>285</v>
      </c>
      <c r="KC51" s="82"/>
      <c r="KD51" s="82"/>
      <c r="KE51" s="83"/>
      <c r="KF51" s="85" t="s">
        <v>286</v>
      </c>
      <c r="KG51" s="82"/>
      <c r="KH51" s="82"/>
      <c r="KI51" s="83"/>
      <c r="KJ51" s="85" t="s">
        <v>287</v>
      </c>
      <c r="KK51" s="82"/>
      <c r="KL51" s="82"/>
      <c r="KM51" s="83"/>
      <c r="KP51" s="76" t="s">
        <v>277</v>
      </c>
      <c r="KQ51" s="85" t="s">
        <v>278</v>
      </c>
      <c r="KR51" s="82"/>
      <c r="KS51" s="82"/>
      <c r="KT51" s="83"/>
      <c r="KU51" s="85" t="s">
        <v>279</v>
      </c>
      <c r="KV51" s="82"/>
      <c r="KW51" s="82"/>
      <c r="KX51" s="83"/>
      <c r="KY51" s="85" t="s">
        <v>280</v>
      </c>
      <c r="KZ51" s="82"/>
      <c r="LA51" s="82"/>
      <c r="LB51" s="83"/>
      <c r="LC51" s="85" t="s">
        <v>281</v>
      </c>
      <c r="LD51" s="82"/>
      <c r="LE51" s="82"/>
      <c r="LF51" s="83"/>
      <c r="LG51" s="85" t="s">
        <v>282</v>
      </c>
      <c r="LH51" s="82"/>
      <c r="LI51" s="82"/>
      <c r="LJ51" s="83"/>
      <c r="LK51" s="85" t="s">
        <v>283</v>
      </c>
      <c r="LL51" s="82"/>
      <c r="LM51" s="82"/>
      <c r="LN51" s="83"/>
      <c r="LO51" s="85" t="s">
        <v>284</v>
      </c>
      <c r="LP51" s="82"/>
      <c r="LQ51" s="82"/>
      <c r="LR51" s="83"/>
      <c r="LS51" s="85" t="s">
        <v>285</v>
      </c>
      <c r="LT51" s="82"/>
      <c r="LU51" s="82"/>
      <c r="LV51" s="83"/>
      <c r="LW51" s="85" t="s">
        <v>286</v>
      </c>
      <c r="LX51" s="82"/>
      <c r="LY51" s="82"/>
      <c r="LZ51" s="83"/>
      <c r="MA51" s="85" t="s">
        <v>287</v>
      </c>
      <c r="MB51" s="82"/>
      <c r="MC51" s="82"/>
      <c r="MD51" s="83"/>
      <c r="MG51" s="76" t="s">
        <v>277</v>
      </c>
      <c r="MH51" s="85" t="s">
        <v>278</v>
      </c>
      <c r="MI51" s="82"/>
      <c r="MJ51" s="82"/>
      <c r="MK51" s="83"/>
      <c r="ML51" s="85" t="s">
        <v>279</v>
      </c>
      <c r="MM51" s="82"/>
      <c r="MN51" s="82"/>
      <c r="MO51" s="83"/>
      <c r="MP51" s="85" t="s">
        <v>280</v>
      </c>
      <c r="MQ51" s="82"/>
      <c r="MR51" s="82"/>
      <c r="MS51" s="83"/>
      <c r="MT51" s="85" t="s">
        <v>281</v>
      </c>
      <c r="MU51" s="82"/>
      <c r="MV51" s="82"/>
      <c r="MW51" s="83"/>
      <c r="MX51" s="85" t="s">
        <v>282</v>
      </c>
      <c r="MY51" s="82"/>
      <c r="MZ51" s="82"/>
      <c r="NA51" s="83"/>
      <c r="NB51" s="85" t="s">
        <v>283</v>
      </c>
      <c r="NC51" s="82"/>
      <c r="ND51" s="82"/>
      <c r="NE51" s="83"/>
      <c r="NF51" s="85" t="s">
        <v>284</v>
      </c>
      <c r="NG51" s="82"/>
      <c r="NH51" s="82"/>
      <c r="NI51" s="83"/>
      <c r="NJ51" s="85" t="s">
        <v>285</v>
      </c>
      <c r="NK51" s="82"/>
      <c r="NL51" s="82"/>
      <c r="NM51" s="83"/>
      <c r="NN51" s="85" t="s">
        <v>286</v>
      </c>
      <c r="NO51" s="82"/>
      <c r="NP51" s="82"/>
      <c r="NQ51" s="83"/>
      <c r="NR51" s="85" t="s">
        <v>287</v>
      </c>
      <c r="NS51" s="82"/>
      <c r="NT51" s="82"/>
      <c r="NU51" s="83"/>
      <c r="NX51" s="76" t="s">
        <v>277</v>
      </c>
      <c r="NY51" s="85" t="s">
        <v>278</v>
      </c>
      <c r="NZ51" s="82"/>
      <c r="OA51" s="82"/>
      <c r="OB51" s="83"/>
      <c r="OC51" s="85" t="s">
        <v>279</v>
      </c>
      <c r="OD51" s="82"/>
      <c r="OE51" s="82"/>
      <c r="OF51" s="83"/>
      <c r="OG51" s="85" t="s">
        <v>280</v>
      </c>
      <c r="OH51" s="82"/>
      <c r="OI51" s="82"/>
      <c r="OJ51" s="83"/>
      <c r="OK51" s="85" t="s">
        <v>281</v>
      </c>
      <c r="OL51" s="82"/>
      <c r="OM51" s="82"/>
      <c r="ON51" s="83"/>
      <c r="OO51" s="85" t="s">
        <v>282</v>
      </c>
      <c r="OP51" s="82"/>
      <c r="OQ51" s="82"/>
      <c r="OR51" s="83"/>
      <c r="OS51" s="85" t="s">
        <v>283</v>
      </c>
      <c r="OT51" s="82"/>
      <c r="OU51" s="82"/>
      <c r="OV51" s="83"/>
      <c r="OW51" s="85" t="s">
        <v>284</v>
      </c>
      <c r="OX51" s="82"/>
      <c r="OY51" s="82"/>
      <c r="OZ51" s="83"/>
      <c r="PA51" s="85" t="s">
        <v>285</v>
      </c>
      <c r="PB51" s="82"/>
      <c r="PC51" s="82"/>
      <c r="PD51" s="83"/>
      <c r="PE51" s="85" t="s">
        <v>286</v>
      </c>
      <c r="PF51" s="82"/>
      <c r="PG51" s="82"/>
      <c r="PH51" s="83"/>
      <c r="PI51" s="85" t="s">
        <v>287</v>
      </c>
      <c r="PJ51" s="82"/>
      <c r="PK51" s="82"/>
      <c r="PL51" s="83"/>
      <c r="PO51" s="76" t="s">
        <v>277</v>
      </c>
      <c r="PP51" s="85" t="s">
        <v>278</v>
      </c>
      <c r="PQ51" s="82"/>
      <c r="PR51" s="82"/>
      <c r="PS51" s="83"/>
      <c r="PT51" s="85" t="s">
        <v>279</v>
      </c>
      <c r="PU51" s="82"/>
      <c r="PV51" s="82"/>
      <c r="PW51" s="83"/>
      <c r="PX51" s="85" t="s">
        <v>280</v>
      </c>
      <c r="PY51" s="82"/>
      <c r="PZ51" s="82"/>
      <c r="QA51" s="83"/>
      <c r="QB51" s="85" t="s">
        <v>281</v>
      </c>
      <c r="QC51" s="82"/>
      <c r="QD51" s="82"/>
      <c r="QE51" s="83"/>
      <c r="QF51" s="85" t="s">
        <v>282</v>
      </c>
      <c r="QG51" s="82"/>
      <c r="QH51" s="82"/>
      <c r="QI51" s="83"/>
      <c r="QJ51" s="85" t="s">
        <v>283</v>
      </c>
      <c r="QK51" s="82"/>
      <c r="QL51" s="82"/>
      <c r="QM51" s="83"/>
      <c r="QN51" s="85" t="s">
        <v>284</v>
      </c>
      <c r="QO51" s="82"/>
      <c r="QP51" s="82"/>
      <c r="QQ51" s="83"/>
      <c r="QR51" s="85" t="s">
        <v>285</v>
      </c>
      <c r="QS51" s="82"/>
      <c r="QT51" s="82"/>
      <c r="QU51" s="83"/>
      <c r="QV51" s="85" t="s">
        <v>286</v>
      </c>
      <c r="QW51" s="82"/>
      <c r="QX51" s="82"/>
      <c r="QY51" s="83"/>
      <c r="QZ51" s="85" t="s">
        <v>287</v>
      </c>
      <c r="RA51" s="82"/>
      <c r="RB51" s="82"/>
      <c r="RC51" s="83"/>
      <c r="RF51" s="76" t="s">
        <v>277</v>
      </c>
      <c r="RG51" s="85" t="s">
        <v>278</v>
      </c>
      <c r="RH51" s="82"/>
      <c r="RI51" s="82"/>
      <c r="RJ51" s="83"/>
      <c r="RK51" s="85" t="s">
        <v>279</v>
      </c>
      <c r="RL51" s="82"/>
      <c r="RM51" s="82"/>
      <c r="RN51" s="83"/>
      <c r="RO51" s="85" t="s">
        <v>280</v>
      </c>
      <c r="RP51" s="82"/>
      <c r="RQ51" s="82"/>
      <c r="RR51" s="83"/>
      <c r="RS51" s="85" t="s">
        <v>281</v>
      </c>
      <c r="RT51" s="82"/>
      <c r="RU51" s="82"/>
      <c r="RV51" s="83"/>
      <c r="RW51" s="85" t="s">
        <v>282</v>
      </c>
      <c r="RX51" s="82"/>
      <c r="RY51" s="82"/>
      <c r="RZ51" s="83"/>
      <c r="SA51" s="85" t="s">
        <v>283</v>
      </c>
      <c r="SB51" s="82"/>
      <c r="SC51" s="82"/>
      <c r="SD51" s="83"/>
      <c r="SE51" s="85" t="s">
        <v>284</v>
      </c>
      <c r="SF51" s="82"/>
      <c r="SG51" s="82"/>
      <c r="SH51" s="83"/>
      <c r="SI51" s="85" t="s">
        <v>285</v>
      </c>
      <c r="SJ51" s="82"/>
      <c r="SK51" s="82"/>
      <c r="SL51" s="83"/>
      <c r="SM51" s="85" t="s">
        <v>286</v>
      </c>
      <c r="SN51" s="82"/>
      <c r="SO51" s="82"/>
      <c r="SP51" s="83"/>
      <c r="SQ51" s="85" t="s">
        <v>287</v>
      </c>
      <c r="SR51" s="82"/>
      <c r="SS51" s="82"/>
      <c r="ST51" s="83"/>
      <c r="SW51" s="76" t="s">
        <v>277</v>
      </c>
      <c r="SX51" s="85" t="s">
        <v>278</v>
      </c>
      <c r="SY51" s="82"/>
      <c r="SZ51" s="82"/>
      <c r="TA51" s="83"/>
      <c r="TB51" s="85" t="s">
        <v>279</v>
      </c>
      <c r="TC51" s="82"/>
      <c r="TD51" s="82"/>
      <c r="TE51" s="83"/>
      <c r="TF51" s="85" t="s">
        <v>280</v>
      </c>
      <c r="TG51" s="82"/>
      <c r="TH51" s="82"/>
      <c r="TI51" s="83"/>
      <c r="TJ51" s="85" t="s">
        <v>281</v>
      </c>
      <c r="TK51" s="82"/>
      <c r="TL51" s="82"/>
      <c r="TM51" s="83"/>
      <c r="TN51" s="85" t="s">
        <v>282</v>
      </c>
      <c r="TO51" s="82"/>
      <c r="TP51" s="82"/>
      <c r="TQ51" s="83"/>
      <c r="TR51" s="85" t="s">
        <v>283</v>
      </c>
      <c r="TS51" s="82"/>
      <c r="TT51" s="82"/>
      <c r="TU51" s="83"/>
      <c r="TV51" s="85" t="s">
        <v>284</v>
      </c>
      <c r="TW51" s="82"/>
      <c r="TX51" s="82"/>
      <c r="TY51" s="83"/>
      <c r="TZ51" s="85" t="s">
        <v>285</v>
      </c>
      <c r="UA51" s="82"/>
      <c r="UB51" s="82"/>
      <c r="UC51" s="83"/>
      <c r="UD51" s="85" t="s">
        <v>286</v>
      </c>
      <c r="UE51" s="82"/>
      <c r="UF51" s="82"/>
      <c r="UG51" s="83"/>
      <c r="UH51" s="85" t="s">
        <v>287</v>
      </c>
      <c r="UI51" s="82"/>
      <c r="UJ51" s="82"/>
      <c r="UK51" s="83"/>
      <c r="UN51" s="76" t="s">
        <v>277</v>
      </c>
      <c r="UO51" s="85" t="s">
        <v>278</v>
      </c>
      <c r="UP51" s="82"/>
      <c r="UQ51" s="82"/>
      <c r="UR51" s="83"/>
      <c r="US51" s="85" t="s">
        <v>279</v>
      </c>
      <c r="UT51" s="82"/>
      <c r="UU51" s="82"/>
      <c r="UV51" s="83"/>
      <c r="UW51" s="85" t="s">
        <v>280</v>
      </c>
      <c r="UX51" s="82"/>
      <c r="UY51" s="82"/>
      <c r="UZ51" s="83"/>
      <c r="VA51" s="85" t="s">
        <v>281</v>
      </c>
      <c r="VB51" s="82"/>
      <c r="VC51" s="82"/>
      <c r="VD51" s="83"/>
      <c r="VE51" s="85" t="s">
        <v>282</v>
      </c>
      <c r="VF51" s="82"/>
      <c r="VG51" s="82"/>
      <c r="VH51" s="83"/>
      <c r="VI51" s="85" t="s">
        <v>283</v>
      </c>
      <c r="VJ51" s="82"/>
      <c r="VK51" s="82"/>
      <c r="VL51" s="83"/>
      <c r="VM51" s="85" t="s">
        <v>284</v>
      </c>
      <c r="VN51" s="82"/>
      <c r="VO51" s="82"/>
      <c r="VP51" s="83"/>
      <c r="VQ51" s="85" t="s">
        <v>285</v>
      </c>
      <c r="VR51" s="82"/>
      <c r="VS51" s="82"/>
      <c r="VT51" s="83"/>
      <c r="VU51" s="85" t="s">
        <v>286</v>
      </c>
      <c r="VV51" s="82"/>
      <c r="VW51" s="82"/>
      <c r="VX51" s="83"/>
      <c r="VY51" s="85" t="s">
        <v>287</v>
      </c>
      <c r="VZ51" s="82"/>
      <c r="WA51" s="82"/>
      <c r="WB51" s="83"/>
      <c r="WE51" s="76" t="s">
        <v>277</v>
      </c>
      <c r="WF51" s="85" t="s">
        <v>278</v>
      </c>
      <c r="WG51" s="82"/>
      <c r="WH51" s="82"/>
      <c r="WI51" s="83"/>
      <c r="WJ51" s="85" t="s">
        <v>279</v>
      </c>
      <c r="WK51" s="82"/>
      <c r="WL51" s="82"/>
      <c r="WM51" s="83"/>
      <c r="WN51" s="85" t="s">
        <v>280</v>
      </c>
      <c r="WO51" s="82"/>
      <c r="WP51" s="82"/>
      <c r="WQ51" s="83"/>
      <c r="WR51" s="85" t="s">
        <v>281</v>
      </c>
      <c r="WS51" s="82"/>
      <c r="WT51" s="82"/>
      <c r="WU51" s="83"/>
      <c r="WV51" s="85" t="s">
        <v>282</v>
      </c>
      <c r="WW51" s="82"/>
      <c r="WX51" s="82"/>
      <c r="WY51" s="83"/>
      <c r="WZ51" s="85" t="s">
        <v>283</v>
      </c>
      <c r="XA51" s="82"/>
      <c r="XB51" s="82"/>
      <c r="XC51" s="83"/>
      <c r="XD51" s="85" t="s">
        <v>284</v>
      </c>
      <c r="XE51" s="82"/>
      <c r="XF51" s="82"/>
      <c r="XG51" s="83"/>
      <c r="XH51" s="85" t="s">
        <v>285</v>
      </c>
      <c r="XI51" s="82"/>
      <c r="XJ51" s="82"/>
      <c r="XK51" s="83"/>
      <c r="XL51" s="85" t="s">
        <v>286</v>
      </c>
      <c r="XM51" s="82"/>
      <c r="XN51" s="82"/>
      <c r="XO51" s="83"/>
      <c r="XP51" s="85" t="s">
        <v>287</v>
      </c>
      <c r="XQ51" s="82"/>
      <c r="XR51" s="82"/>
      <c r="XS51" s="83"/>
      <c r="XV51" s="76" t="s">
        <v>277</v>
      </c>
      <c r="XW51" s="85" t="s">
        <v>278</v>
      </c>
      <c r="XX51" s="82"/>
      <c r="XY51" s="82"/>
      <c r="XZ51" s="83"/>
      <c r="YA51" s="85" t="s">
        <v>279</v>
      </c>
      <c r="YB51" s="82"/>
      <c r="YC51" s="82"/>
      <c r="YD51" s="83"/>
      <c r="YE51" s="85" t="s">
        <v>280</v>
      </c>
      <c r="YF51" s="82"/>
      <c r="YG51" s="82"/>
      <c r="YH51" s="83"/>
      <c r="YI51" s="85" t="s">
        <v>281</v>
      </c>
      <c r="YJ51" s="82"/>
      <c r="YK51" s="82"/>
      <c r="YL51" s="83"/>
      <c r="YM51" s="85" t="s">
        <v>282</v>
      </c>
      <c r="YN51" s="82"/>
      <c r="YO51" s="82"/>
      <c r="YP51" s="83"/>
      <c r="YQ51" s="85" t="s">
        <v>283</v>
      </c>
      <c r="YR51" s="82"/>
      <c r="YS51" s="82"/>
      <c r="YT51" s="83"/>
      <c r="YU51" s="85" t="s">
        <v>284</v>
      </c>
      <c r="YV51" s="82"/>
      <c r="YW51" s="82"/>
      <c r="YX51" s="83"/>
      <c r="YY51" s="85" t="s">
        <v>285</v>
      </c>
      <c r="YZ51" s="82"/>
      <c r="ZA51" s="82"/>
      <c r="ZB51" s="83"/>
      <c r="ZC51" s="85" t="s">
        <v>286</v>
      </c>
      <c r="ZD51" s="82"/>
      <c r="ZE51" s="82"/>
      <c r="ZF51" s="83"/>
      <c r="ZG51" s="85" t="s">
        <v>287</v>
      </c>
      <c r="ZH51" s="82"/>
      <c r="ZI51" s="82"/>
      <c r="ZJ51" s="83"/>
      <c r="ZM51" s="76" t="s">
        <v>277</v>
      </c>
      <c r="ZN51" s="85" t="s">
        <v>278</v>
      </c>
      <c r="ZO51" s="82"/>
      <c r="ZP51" s="82"/>
      <c r="ZQ51" s="83"/>
      <c r="ZR51" s="85" t="s">
        <v>279</v>
      </c>
      <c r="ZS51" s="82"/>
      <c r="ZT51" s="82"/>
      <c r="ZU51" s="83"/>
      <c r="ZV51" s="85" t="s">
        <v>280</v>
      </c>
      <c r="ZW51" s="82"/>
      <c r="ZX51" s="82"/>
      <c r="ZY51" s="83"/>
      <c r="ZZ51" s="85" t="s">
        <v>281</v>
      </c>
      <c r="AAA51" s="82"/>
      <c r="AAB51" s="82"/>
      <c r="AAC51" s="83"/>
      <c r="AAD51" s="85" t="s">
        <v>282</v>
      </c>
      <c r="AAE51" s="82"/>
      <c r="AAF51" s="82"/>
      <c r="AAG51" s="83"/>
      <c r="AAH51" s="85" t="s">
        <v>283</v>
      </c>
      <c r="AAI51" s="82"/>
      <c r="AAJ51" s="82"/>
      <c r="AAK51" s="83"/>
      <c r="AAL51" s="85" t="s">
        <v>284</v>
      </c>
      <c r="AAM51" s="82"/>
      <c r="AAN51" s="82"/>
      <c r="AAO51" s="83"/>
      <c r="AAP51" s="85" t="s">
        <v>285</v>
      </c>
      <c r="AAQ51" s="82"/>
      <c r="AAR51" s="82"/>
      <c r="AAS51" s="83"/>
      <c r="AAT51" s="85" t="s">
        <v>286</v>
      </c>
      <c r="AAU51" s="82"/>
      <c r="AAV51" s="82"/>
      <c r="AAW51" s="83"/>
      <c r="AAX51" s="85" t="s">
        <v>287</v>
      </c>
      <c r="AAY51" s="82"/>
      <c r="AAZ51" s="82"/>
      <c r="ABA51" s="83"/>
      <c r="ABD51" s="76" t="s">
        <v>277</v>
      </c>
      <c r="ABE51" s="85" t="s">
        <v>278</v>
      </c>
      <c r="ABF51" s="82"/>
      <c r="ABG51" s="82"/>
      <c r="ABH51" s="83"/>
      <c r="ABI51" s="85" t="s">
        <v>279</v>
      </c>
      <c r="ABJ51" s="82"/>
      <c r="ABK51" s="82"/>
      <c r="ABL51" s="83"/>
      <c r="ABM51" s="85" t="s">
        <v>280</v>
      </c>
      <c r="ABN51" s="82"/>
      <c r="ABO51" s="82"/>
      <c r="ABP51" s="83"/>
      <c r="ABQ51" s="85" t="s">
        <v>281</v>
      </c>
      <c r="ABR51" s="82"/>
      <c r="ABS51" s="82"/>
      <c r="ABT51" s="83"/>
      <c r="ABU51" s="85" t="s">
        <v>282</v>
      </c>
      <c r="ABV51" s="82"/>
      <c r="ABW51" s="82"/>
      <c r="ABX51" s="83"/>
      <c r="ABY51" s="85" t="s">
        <v>283</v>
      </c>
      <c r="ABZ51" s="82"/>
      <c r="ACA51" s="82"/>
      <c r="ACB51" s="83"/>
      <c r="ACC51" s="85" t="s">
        <v>284</v>
      </c>
      <c r="ACD51" s="82"/>
      <c r="ACE51" s="82"/>
      <c r="ACF51" s="83"/>
      <c r="ACG51" s="85" t="s">
        <v>285</v>
      </c>
      <c r="ACH51" s="82"/>
      <c r="ACI51" s="82"/>
      <c r="ACJ51" s="83"/>
      <c r="ACK51" s="85" t="s">
        <v>286</v>
      </c>
      <c r="ACL51" s="82"/>
      <c r="ACM51" s="82"/>
      <c r="ACN51" s="83"/>
      <c r="ACO51" s="85" t="s">
        <v>287</v>
      </c>
      <c r="ACP51" s="82"/>
      <c r="ACQ51" s="82"/>
      <c r="ACR51" s="83"/>
      <c r="ACU51" s="76" t="s">
        <v>277</v>
      </c>
      <c r="ACV51" s="85" t="s">
        <v>278</v>
      </c>
      <c r="ACW51" s="82"/>
      <c r="ACX51" s="82"/>
      <c r="ACY51" s="83"/>
      <c r="ACZ51" s="85" t="s">
        <v>279</v>
      </c>
      <c r="ADA51" s="82"/>
      <c r="ADB51" s="82"/>
      <c r="ADC51" s="83"/>
      <c r="ADD51" s="85" t="s">
        <v>280</v>
      </c>
      <c r="ADE51" s="82"/>
      <c r="ADF51" s="82"/>
      <c r="ADG51" s="83"/>
      <c r="ADH51" s="85" t="s">
        <v>281</v>
      </c>
      <c r="ADI51" s="82"/>
      <c r="ADJ51" s="82"/>
      <c r="ADK51" s="83"/>
      <c r="ADL51" s="85" t="s">
        <v>282</v>
      </c>
      <c r="ADM51" s="82"/>
      <c r="ADN51" s="82"/>
      <c r="ADO51" s="83"/>
      <c r="ADP51" s="85" t="s">
        <v>283</v>
      </c>
      <c r="ADQ51" s="82"/>
      <c r="ADR51" s="82"/>
      <c r="ADS51" s="83"/>
      <c r="ADT51" s="85" t="s">
        <v>284</v>
      </c>
      <c r="ADU51" s="82"/>
      <c r="ADV51" s="82"/>
      <c r="ADW51" s="83"/>
      <c r="ADX51" s="85" t="s">
        <v>285</v>
      </c>
      <c r="ADY51" s="82"/>
      <c r="ADZ51" s="82"/>
      <c r="AEA51" s="83"/>
      <c r="AEB51" s="85" t="s">
        <v>286</v>
      </c>
      <c r="AEC51" s="82"/>
      <c r="AED51" s="82"/>
      <c r="AEE51" s="83"/>
      <c r="AEF51" s="85" t="s">
        <v>287</v>
      </c>
      <c r="AEG51" s="82"/>
      <c r="AEH51" s="82"/>
      <c r="AEI51" s="83"/>
      <c r="AEL51" s="76" t="s">
        <v>277</v>
      </c>
      <c r="AEM51" s="85" t="s">
        <v>278</v>
      </c>
      <c r="AEN51" s="82"/>
      <c r="AEO51" s="82"/>
      <c r="AEP51" s="83"/>
      <c r="AEQ51" s="85" t="s">
        <v>279</v>
      </c>
      <c r="AER51" s="82"/>
      <c r="AES51" s="82"/>
      <c r="AET51" s="83"/>
      <c r="AEU51" s="85" t="s">
        <v>280</v>
      </c>
      <c r="AEV51" s="82"/>
      <c r="AEW51" s="82"/>
      <c r="AEX51" s="83"/>
      <c r="AEY51" s="85" t="s">
        <v>281</v>
      </c>
      <c r="AEZ51" s="82"/>
      <c r="AFA51" s="82"/>
      <c r="AFB51" s="83"/>
      <c r="AFC51" s="85" t="s">
        <v>282</v>
      </c>
      <c r="AFD51" s="82"/>
      <c r="AFE51" s="82"/>
      <c r="AFF51" s="83"/>
      <c r="AFG51" s="85" t="s">
        <v>283</v>
      </c>
      <c r="AFH51" s="82"/>
      <c r="AFI51" s="82"/>
      <c r="AFJ51" s="83"/>
      <c r="AFK51" s="85" t="s">
        <v>284</v>
      </c>
      <c r="AFL51" s="82"/>
      <c r="AFM51" s="82"/>
      <c r="AFN51" s="83"/>
      <c r="AFO51" s="85" t="s">
        <v>285</v>
      </c>
      <c r="AFP51" s="82"/>
      <c r="AFQ51" s="82"/>
      <c r="AFR51" s="83"/>
      <c r="AFS51" s="85" t="s">
        <v>286</v>
      </c>
      <c r="AFT51" s="82"/>
      <c r="AFU51" s="82"/>
      <c r="AFV51" s="83"/>
      <c r="AFW51" s="85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 cm="1">
        <f t="array" ref="A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3" s="80" cm="1">
        <f t="array" ref="A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3" s="80" cm="1">
        <f t="array" ref="A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3" s="80" cm="1">
        <f t="array" ref="A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3" s="80" cm="1">
        <f t="array" ref="A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3" s="80" cm="1">
        <f t="array" ref="A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3" s="80" cm="1">
        <f t="array" ref="A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3" s="80" cm="1">
        <f t="array" ref="A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3" s="80" cm="1">
        <f t="array" ref="B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3" s="80" cm="1">
        <f t="array" ref="B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3" s="80" cm="1">
        <f t="array" ref="B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3" s="80" cm="1">
        <f t="array" ref="B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3" s="80" cm="1">
        <f t="array" ref="B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3" s="80" cm="1">
        <f t="array" ref="B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3" s="80" cm="1">
        <f t="array" ref="B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3" s="80" cm="1">
        <f t="array" ref="B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3" s="80" cm="1">
        <f t="array" ref="B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3" s="80" cm="1">
        <f t="array" ref="B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3" s="80" cm="1">
        <f t="array" ref="B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3" s="80" cm="1">
        <f t="array" ref="B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3" s="80" cm="1">
        <f t="array" ref="B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3" s="80" cm="1">
        <f t="array" ref="B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3" s="80" cm="1">
        <f t="array" ref="B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3" s="80" cm="1">
        <f t="array" ref="B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3" s="80" cm="1">
        <f t="array" ref="B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3" s="80" cm="1">
        <f t="array" ref="B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3" s="80" cm="1">
        <f t="array" ref="B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3" s="80" cm="1">
        <f t="array" ref="B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3" s="80" cm="1">
        <f t="array" ref="B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3" s="80" cm="1">
        <f t="array" ref="B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3" s="80" cm="1">
        <f t="array" ref="B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3" s="80" cm="1">
        <f t="array" ref="B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3" s="80" cm="1">
        <f t="array" ref="B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3" s="80" cm="1">
        <f t="array" ref="B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3" s="80" cm="1">
        <f t="array" ref="C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3" s="80" cm="1">
        <f t="array" ref="C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3" s="80" cm="1">
        <f t="array" ref="C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3" s="80" cm="1">
        <f t="array" ref="C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3" s="80" cm="1">
        <f t="array" ref="C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3" s="80" cm="1">
        <f t="array" ref="C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 cm="1">
        <f t="array" ref="A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4" s="80" cm="1">
        <f t="array" ref="A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4" s="80" cm="1">
        <f t="array" ref="A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4" s="80" cm="1">
        <f t="array" ref="A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4" s="80" cm="1">
        <f t="array" ref="A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4" s="80" cm="1">
        <f t="array" ref="A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4" s="80" cm="1">
        <f t="array" ref="A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4" s="80" cm="1">
        <f t="array" ref="A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4" s="80" cm="1">
        <f t="array" ref="B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4" s="80" cm="1">
        <f t="array" ref="B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4" s="80" cm="1">
        <f t="array" ref="B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4" s="80" cm="1">
        <f t="array" ref="B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4" s="80" cm="1">
        <f t="array" ref="B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4" s="80" cm="1">
        <f t="array" ref="B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4" s="80" cm="1">
        <f t="array" ref="B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4" s="80" cm="1">
        <f t="array" ref="B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4" s="80" cm="1">
        <f t="array" ref="B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4" s="80" cm="1">
        <f t="array" ref="B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4" s="80" cm="1">
        <f t="array" ref="B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4" s="80" cm="1">
        <f t="array" ref="B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4" s="80" cm="1">
        <f t="array" ref="B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4" s="80" cm="1">
        <f t="array" ref="B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4" s="80" cm="1">
        <f t="array" ref="B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4" s="80" cm="1">
        <f t="array" ref="B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4" s="80" cm="1">
        <f t="array" ref="B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4" s="80" cm="1">
        <f t="array" ref="B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4" s="80" cm="1">
        <f t="array" ref="B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4" s="80" cm="1">
        <f t="array" ref="B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4" s="80" cm="1">
        <f t="array" ref="B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4" s="80" cm="1">
        <f t="array" ref="B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4" s="80" cm="1">
        <f t="array" ref="B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4" s="80" cm="1">
        <f t="array" ref="B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4" s="80" cm="1">
        <f t="array" ref="B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4" s="80" cm="1">
        <f t="array" ref="B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4" s="80" cm="1">
        <f t="array" ref="C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4" s="80" cm="1">
        <f t="array" ref="C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4" s="80" cm="1">
        <f t="array" ref="C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4" s="80" cm="1">
        <f t="array" ref="C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4" s="80" cm="1">
        <f t="array" ref="C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4" s="80" cm="1">
        <f t="array" ref="C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 cm="1">
        <f t="array" ref="A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5" s="80" cm="1">
        <f t="array" ref="A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5" s="80" cm="1">
        <f t="array" ref="A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5" s="80" cm="1">
        <f t="array" ref="A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5" s="80" cm="1">
        <f t="array" ref="A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5" s="80" cm="1">
        <f t="array" ref="A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5" s="80" cm="1">
        <f t="array" ref="A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5" s="80" cm="1">
        <f t="array" ref="A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5" s="80" cm="1">
        <f t="array" ref="B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5" s="80" cm="1">
        <f t="array" ref="B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5" s="80" cm="1">
        <f t="array" ref="B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5" s="80" cm="1">
        <f t="array" ref="B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5" s="80" cm="1">
        <f t="array" ref="B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5" s="80" cm="1">
        <f t="array" ref="B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5" s="80" cm="1">
        <f t="array" ref="B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5" s="80" cm="1">
        <f t="array" ref="B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5" s="80" cm="1">
        <f t="array" ref="B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5" s="80" cm="1">
        <f t="array" ref="B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5" s="80" cm="1">
        <f t="array" ref="B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5" s="80" cm="1">
        <f t="array" ref="B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5" s="80" cm="1">
        <f t="array" ref="B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5" s="80" cm="1">
        <f t="array" ref="B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5" s="80" cm="1">
        <f t="array" ref="B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5" s="80" cm="1">
        <f t="array" ref="B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5" s="80" cm="1">
        <f t="array" ref="B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5" s="80" cm="1">
        <f t="array" ref="B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5" s="80" cm="1">
        <f t="array" ref="B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5" s="80" cm="1">
        <f t="array" ref="B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5" s="80" cm="1">
        <f t="array" ref="B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5" s="80" cm="1">
        <f t="array" ref="B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5" s="80" cm="1">
        <f t="array" ref="B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5" s="80" cm="1">
        <f t="array" ref="B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5" s="80" cm="1">
        <f t="array" ref="B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5" s="80" cm="1">
        <f t="array" ref="B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5" s="80" cm="1">
        <f t="array" ref="C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5" s="80" cm="1">
        <f t="array" ref="C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5" s="80" cm="1">
        <f t="array" ref="C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5" s="80" cm="1">
        <f t="array" ref="C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5" s="80" cm="1">
        <f t="array" ref="C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5" s="80" cm="1">
        <f t="array" ref="C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 cm="1">
        <f t="array" ref="A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6" s="80" cm="1">
        <f t="array" ref="A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6" s="80" cm="1">
        <f t="array" ref="A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6" s="80" cm="1">
        <f t="array" ref="A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6" s="80" cm="1">
        <f t="array" ref="A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6" s="80" cm="1">
        <f t="array" ref="A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6" s="80" cm="1">
        <f t="array" ref="A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6" s="80" cm="1">
        <f t="array" ref="A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6" s="80" cm="1">
        <f t="array" ref="B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6" s="80" cm="1">
        <f t="array" ref="B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6" s="80" cm="1">
        <f t="array" ref="B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6" s="80" cm="1">
        <f t="array" ref="B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6" s="80" cm="1">
        <f t="array" ref="B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6" s="80" cm="1">
        <f t="array" ref="B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6" s="80" cm="1">
        <f t="array" ref="B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6" s="80" cm="1">
        <f t="array" ref="B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6" s="80" cm="1">
        <f t="array" ref="B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6" s="80" cm="1">
        <f t="array" ref="B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6" s="80" cm="1">
        <f t="array" ref="B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6" s="80" cm="1">
        <f t="array" ref="B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6" s="80" cm="1">
        <f t="array" ref="B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6" s="80" cm="1">
        <f t="array" ref="B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6" s="80" cm="1">
        <f t="array" ref="B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6" s="80" cm="1">
        <f t="array" ref="B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6" s="80" cm="1">
        <f t="array" ref="B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6" s="80" cm="1">
        <f t="array" ref="B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6" s="80" cm="1">
        <f t="array" ref="B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6" s="80" cm="1">
        <f t="array" ref="B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6" s="80" cm="1">
        <f t="array" ref="B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6" s="80" cm="1">
        <f t="array" ref="B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6" s="80" cm="1">
        <f t="array" ref="B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6" s="80" cm="1">
        <f t="array" ref="B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6" s="80" cm="1">
        <f t="array" ref="B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6" s="80" cm="1">
        <f t="array" ref="B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6" s="80" cm="1">
        <f t="array" ref="C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6" s="80" cm="1">
        <f t="array" ref="C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6" s="80" cm="1">
        <f t="array" ref="C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6" s="80" cm="1">
        <f t="array" ref="C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6" s="80" cm="1">
        <f t="array" ref="C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6" s="80" cm="1">
        <f t="array" ref="C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 cm="1">
        <f t="array" ref="A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7" s="80" cm="1">
        <f t="array" ref="A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7" s="80" cm="1">
        <f t="array" ref="A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7" s="80" cm="1">
        <f t="array" ref="A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7" s="80" cm="1">
        <f t="array" ref="A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7" s="80" cm="1">
        <f t="array" ref="A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7" s="80" cm="1">
        <f t="array" ref="A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7" s="80" cm="1">
        <f t="array" ref="A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7" s="80" cm="1">
        <f t="array" ref="B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7" s="80" cm="1">
        <f t="array" ref="B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7" s="80" cm="1">
        <f t="array" ref="B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7" s="80" cm="1">
        <f t="array" ref="B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7" s="80" cm="1">
        <f t="array" ref="B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7" s="80" cm="1">
        <f t="array" ref="B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7" s="80" cm="1">
        <f t="array" ref="B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7" s="80" cm="1">
        <f t="array" ref="B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7" s="80" cm="1">
        <f t="array" ref="B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7" s="80" cm="1">
        <f t="array" ref="B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7" s="80" cm="1">
        <f t="array" ref="B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7" s="80" cm="1">
        <f t="array" ref="B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7" s="80" cm="1">
        <f t="array" ref="B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7" s="80" cm="1">
        <f t="array" ref="B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7" s="80" cm="1">
        <f t="array" ref="B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7" s="80" cm="1">
        <f t="array" ref="B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7" s="80" cm="1">
        <f t="array" ref="B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7" s="80" cm="1">
        <f t="array" ref="B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7" s="80" cm="1">
        <f t="array" ref="B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7" s="80" cm="1">
        <f t="array" ref="B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7" s="80" cm="1">
        <f t="array" ref="B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7" s="80" cm="1">
        <f t="array" ref="B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7" s="80" cm="1">
        <f t="array" ref="B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7" s="80" cm="1">
        <f t="array" ref="B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7" s="80" cm="1">
        <f t="array" ref="B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7" s="80" cm="1">
        <f t="array" ref="B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7" s="80" cm="1">
        <f t="array" ref="C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7" s="80" cm="1">
        <f t="array" ref="C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7" s="80" cm="1">
        <f t="array" ref="C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7" s="80" cm="1">
        <f t="array" ref="C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7" s="80" cm="1">
        <f t="array" ref="C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7" s="80" cm="1">
        <f t="array" ref="C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 cm="1">
        <f t="array" ref="A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8" s="80" cm="1">
        <f t="array" ref="A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8" s="80" cm="1">
        <f t="array" ref="A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8" s="80" cm="1">
        <f t="array" ref="A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8" s="80" cm="1">
        <f t="array" ref="A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8" s="80" cm="1">
        <f t="array" ref="A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8" s="80" cm="1">
        <f t="array" ref="A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8" s="80" cm="1">
        <f t="array" ref="A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8" s="80" cm="1">
        <f t="array" ref="B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8" s="80" cm="1">
        <f t="array" ref="B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8" s="80" cm="1">
        <f t="array" ref="B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8" s="80" cm="1">
        <f t="array" ref="B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8" s="80" cm="1">
        <f t="array" ref="B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8" s="80" cm="1">
        <f t="array" ref="B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8" s="80" cm="1">
        <f t="array" ref="B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8" s="80" cm="1">
        <f t="array" ref="B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8" s="80" cm="1">
        <f t="array" ref="B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8" s="80" cm="1">
        <f t="array" ref="B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8" s="80" cm="1">
        <f t="array" ref="B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8" s="80" cm="1">
        <f t="array" ref="B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8" s="80" cm="1">
        <f t="array" ref="B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8" s="80" cm="1">
        <f t="array" ref="B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8" s="80" cm="1">
        <f t="array" ref="B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8" s="80" cm="1">
        <f t="array" ref="B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8" s="80" cm="1">
        <f t="array" ref="B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8" s="80" cm="1">
        <f t="array" ref="B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8" s="80" cm="1">
        <f t="array" ref="B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8" s="80" cm="1">
        <f t="array" ref="B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8" s="80" cm="1">
        <f t="array" ref="B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8" s="80" cm="1">
        <f t="array" ref="B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8" s="80" cm="1">
        <f t="array" ref="B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8" s="80" cm="1">
        <f t="array" ref="B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8" s="80" cm="1">
        <f t="array" ref="B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8" s="80" cm="1">
        <f t="array" ref="B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8" s="80" cm="1">
        <f t="array" ref="C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8" s="80" cm="1">
        <f t="array" ref="C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8" s="80" cm="1">
        <f t="array" ref="C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8" s="80" cm="1">
        <f t="array" ref="C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8" s="80" cm="1">
        <f t="array" ref="C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8" s="80" cm="1">
        <f t="array" ref="C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 cm="1">
        <f t="array" ref="A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59" s="80" cm="1">
        <f t="array" ref="A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59" s="80" cm="1">
        <f t="array" ref="A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59" s="80" cm="1">
        <f t="array" ref="A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59" s="80" cm="1">
        <f t="array" ref="A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59" s="80" cm="1">
        <f t="array" ref="A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59" s="80" cm="1">
        <f t="array" ref="A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59" s="80" cm="1">
        <f t="array" ref="A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59" s="80" cm="1">
        <f t="array" ref="B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59" s="80" cm="1">
        <f t="array" ref="B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59" s="80" cm="1">
        <f t="array" ref="B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59" s="80" cm="1">
        <f t="array" ref="B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59" s="80" cm="1">
        <f t="array" ref="B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59" s="80" cm="1">
        <f t="array" ref="B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59" s="80" cm="1">
        <f t="array" ref="B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59" s="80" cm="1">
        <f t="array" ref="B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59" s="80" cm="1">
        <f t="array" ref="B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59" s="80" cm="1">
        <f t="array" ref="B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59" s="80" cm="1">
        <f t="array" ref="B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59" s="80" cm="1">
        <f t="array" ref="B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59" s="80" cm="1">
        <f t="array" ref="B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59" s="80" cm="1">
        <f t="array" ref="B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59" s="80" cm="1">
        <f t="array" ref="B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59" s="80" cm="1">
        <f t="array" ref="B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59" s="80" cm="1">
        <f t="array" ref="B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59" s="80" cm="1">
        <f t="array" ref="B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59" s="80" cm="1">
        <f t="array" ref="B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59" s="80" cm="1">
        <f t="array" ref="B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59" s="80" cm="1">
        <f t="array" ref="B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59" s="80" cm="1">
        <f t="array" ref="B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59" s="80" cm="1">
        <f t="array" ref="B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59" s="80" cm="1">
        <f t="array" ref="B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59" s="80" cm="1">
        <f t="array" ref="B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59" s="80" cm="1">
        <f t="array" ref="B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59" s="80" cm="1">
        <f t="array" ref="C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59" s="80" cm="1">
        <f t="array" ref="C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59" s="80" cm="1">
        <f t="array" ref="C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59" s="80" cm="1">
        <f t="array" ref="C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59" s="80" cm="1">
        <f t="array" ref="C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59" s="80" cm="1">
        <f t="array" ref="C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 cm="1">
        <f t="array" ref="A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0" s="80" cm="1">
        <f t="array" ref="A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0" s="80" cm="1">
        <f t="array" ref="A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0" s="80" cm="1">
        <f t="array" ref="A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0" s="80" cm="1">
        <f t="array" ref="A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0" s="80" cm="1">
        <f t="array" ref="A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0" s="80" cm="1">
        <f t="array" ref="A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0" s="80" cm="1">
        <f t="array" ref="A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0" s="80" cm="1">
        <f t="array" ref="B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0" s="80" cm="1">
        <f t="array" ref="B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0" s="80" cm="1">
        <f t="array" ref="B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0" s="80" cm="1">
        <f t="array" ref="B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0" s="80" cm="1">
        <f t="array" ref="B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0" s="80" cm="1">
        <f t="array" ref="B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0" s="80" cm="1">
        <f t="array" ref="B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0" s="80" cm="1">
        <f t="array" ref="B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0" s="80" cm="1">
        <f t="array" ref="B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0" s="80" cm="1">
        <f t="array" ref="B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0" s="80" cm="1">
        <f t="array" ref="B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0" s="80" cm="1">
        <f t="array" ref="B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0" s="80" cm="1">
        <f t="array" ref="B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0" s="80" cm="1">
        <f t="array" ref="B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0" s="80" cm="1">
        <f t="array" ref="B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0" s="80" cm="1">
        <f t="array" ref="B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0" s="80" cm="1">
        <f t="array" ref="B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0" s="80" cm="1">
        <f t="array" ref="B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0" s="80" cm="1">
        <f t="array" ref="B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0" s="80" cm="1">
        <f t="array" ref="B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0" s="80" cm="1">
        <f t="array" ref="B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0" s="80" cm="1">
        <f t="array" ref="B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0" s="80" cm="1">
        <f t="array" ref="B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0" s="80" cm="1">
        <f t="array" ref="B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0" s="80" cm="1">
        <f t="array" ref="B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0" s="80" cm="1">
        <f t="array" ref="B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0" s="80" cm="1">
        <f t="array" ref="C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0" s="80" cm="1">
        <f t="array" ref="C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0" s="80" cm="1">
        <f t="array" ref="C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0" s="80" cm="1">
        <f t="array" ref="C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0" s="80" cm="1">
        <f t="array" ref="C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0" s="80" cm="1">
        <f t="array" ref="C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 cm="1">
        <f t="array" ref="A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1" s="80" cm="1">
        <f t="array" ref="A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1" s="80" cm="1">
        <f t="array" ref="A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1" s="80" cm="1">
        <f t="array" ref="A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1" s="80" cm="1">
        <f t="array" ref="A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1" s="80" cm="1">
        <f t="array" ref="A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1" s="80" cm="1">
        <f t="array" ref="A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1" s="80" cm="1">
        <f t="array" ref="A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1" s="80" cm="1">
        <f t="array" ref="B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1" s="80" cm="1">
        <f t="array" ref="B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1" s="80" cm="1">
        <f t="array" ref="B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1" s="80" cm="1">
        <f t="array" ref="B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1" s="80" cm="1">
        <f t="array" ref="B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1" s="80" cm="1">
        <f t="array" ref="B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1" s="80" cm="1">
        <f t="array" ref="B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1" s="80" cm="1">
        <f t="array" ref="B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1" s="80" cm="1">
        <f t="array" ref="B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1" s="80" cm="1">
        <f t="array" ref="B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1" s="80" cm="1">
        <f t="array" ref="B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1" s="80" cm="1">
        <f t="array" ref="B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1" s="80" cm="1">
        <f t="array" ref="B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1" s="80" cm="1">
        <f t="array" ref="B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1" s="80" cm="1">
        <f t="array" ref="B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1" s="80" cm="1">
        <f t="array" ref="B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1" s="80" cm="1">
        <f t="array" ref="B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1" s="80" cm="1">
        <f t="array" ref="B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1" s="80" cm="1">
        <f t="array" ref="B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1" s="80" cm="1">
        <f t="array" ref="B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1" s="80" cm="1">
        <f t="array" ref="B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1" s="80" cm="1">
        <f t="array" ref="B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1" s="80" cm="1">
        <f t="array" ref="B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1" s="80" cm="1">
        <f t="array" ref="B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1" s="80" cm="1">
        <f t="array" ref="B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1" s="80" cm="1">
        <f t="array" ref="B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1" s="80" cm="1">
        <f t="array" ref="C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1" s="80" cm="1">
        <f t="array" ref="C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1" s="80" cm="1">
        <f t="array" ref="C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1" s="80" cm="1">
        <f t="array" ref="C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1" s="80" cm="1">
        <f t="array" ref="C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1" s="80" cm="1">
        <f t="array" ref="C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 cm="1">
        <f t="array" ref="A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2" s="80" cm="1">
        <f t="array" ref="A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2" s="80" cm="1">
        <f t="array" ref="A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2" s="80" cm="1">
        <f t="array" ref="A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2" s="80" cm="1">
        <f t="array" ref="A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2" s="80" cm="1">
        <f t="array" ref="A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2" s="80" cm="1">
        <f t="array" ref="A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2" s="80" cm="1">
        <f t="array" ref="A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2" s="80" cm="1">
        <f t="array" ref="B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2" s="80" cm="1">
        <f t="array" ref="B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2" s="80" cm="1">
        <f t="array" ref="B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2" s="80" cm="1">
        <f t="array" ref="B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2" s="80" cm="1">
        <f t="array" ref="B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2" s="80" cm="1">
        <f t="array" ref="B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2" s="80" cm="1">
        <f t="array" ref="B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2" s="80" cm="1">
        <f t="array" ref="B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2" s="80" cm="1">
        <f t="array" ref="B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2" s="80" cm="1">
        <f t="array" ref="B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2" s="80" cm="1">
        <f t="array" ref="B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2" s="80" cm="1">
        <f t="array" ref="B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2" s="80" cm="1">
        <f t="array" ref="B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2" s="80" cm="1">
        <f t="array" ref="B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2" s="80" cm="1">
        <f t="array" ref="B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2" s="80" cm="1">
        <f t="array" ref="B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2" s="80" cm="1">
        <f t="array" ref="B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2" s="80" cm="1">
        <f t="array" ref="B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2" s="80" cm="1">
        <f t="array" ref="B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2" s="80" cm="1">
        <f t="array" ref="B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2" s="80" cm="1">
        <f t="array" ref="B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2" s="80" cm="1">
        <f t="array" ref="B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2" s="80" cm="1">
        <f t="array" ref="B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2" s="80" cm="1">
        <f t="array" ref="B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2" s="80" cm="1">
        <f t="array" ref="B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2" s="80" cm="1">
        <f t="array" ref="B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2" s="80" cm="1">
        <f t="array" ref="C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2" s="80" cm="1">
        <f t="array" ref="C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2" s="80" cm="1">
        <f t="array" ref="C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2" s="80" cm="1">
        <f t="array" ref="C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2" s="80" cm="1">
        <f t="array" ref="C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2" s="80" cm="1">
        <f t="array" ref="C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 cm="1">
        <f t="array" ref="A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3" s="80" cm="1">
        <f t="array" ref="A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3" s="80" cm="1">
        <f t="array" ref="A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3" s="80" cm="1">
        <f t="array" ref="A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3" s="80" cm="1">
        <f t="array" ref="A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3" s="80" cm="1">
        <f t="array" ref="A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3" s="80" cm="1">
        <f t="array" ref="A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3" s="80" cm="1">
        <f t="array" ref="A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3" s="80" cm="1">
        <f t="array" ref="B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3" s="80" cm="1">
        <f t="array" ref="B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3" s="80" cm="1">
        <f t="array" ref="B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3" s="80" cm="1">
        <f t="array" ref="B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3" s="80" cm="1">
        <f t="array" ref="B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3" s="80" cm="1">
        <f t="array" ref="B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3" s="80" cm="1">
        <f t="array" ref="B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3" s="80" cm="1">
        <f t="array" ref="B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3" s="80" cm="1">
        <f t="array" ref="B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3" s="80" cm="1">
        <f t="array" ref="B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3" s="80" cm="1">
        <f t="array" ref="B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3" s="80" cm="1">
        <f t="array" ref="B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3" s="80" cm="1">
        <f t="array" ref="B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3" s="80" cm="1">
        <f t="array" ref="B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3" s="80" cm="1">
        <f t="array" ref="B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3" s="80" cm="1">
        <f t="array" ref="B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3" s="80" cm="1">
        <f t="array" ref="B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3" s="80" cm="1">
        <f t="array" ref="B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3" s="80" cm="1">
        <f t="array" ref="B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3" s="80" cm="1">
        <f t="array" ref="B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3" s="80" cm="1">
        <f t="array" ref="B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3" s="80" cm="1">
        <f t="array" ref="B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3" s="80" cm="1">
        <f t="array" ref="B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3" s="80" cm="1">
        <f t="array" ref="B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3" s="80" cm="1">
        <f t="array" ref="B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3" s="80" cm="1">
        <f t="array" ref="B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3" s="80" cm="1">
        <f t="array" ref="C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3" s="80" cm="1">
        <f t="array" ref="C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3" s="80" cm="1">
        <f t="array" ref="C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3" s="80" cm="1">
        <f t="array" ref="C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3" s="80" cm="1">
        <f t="array" ref="C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3" s="80" cm="1">
        <f t="array" ref="C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 cm="1">
        <f t="array" ref="A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4" s="80" cm="1">
        <f t="array" ref="A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4" s="80" cm="1">
        <f t="array" ref="A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4" s="80" cm="1">
        <f t="array" ref="A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4" s="80" cm="1">
        <f t="array" ref="A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4" s="80" cm="1">
        <f t="array" ref="A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4" s="80" cm="1">
        <f t="array" ref="A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4" s="80" cm="1">
        <f t="array" ref="A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4" s="80" cm="1">
        <f t="array" ref="B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4" s="80" cm="1">
        <f t="array" ref="B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4" s="80" cm="1">
        <f t="array" ref="B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4" s="80" cm="1">
        <f t="array" ref="B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4" s="80" cm="1">
        <f t="array" ref="B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4" s="80" cm="1">
        <f t="array" ref="B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4" s="80" cm="1">
        <f t="array" ref="B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4" s="80" cm="1">
        <f t="array" ref="B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4" s="80" cm="1">
        <f t="array" ref="B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4" s="80" cm="1">
        <f t="array" ref="B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4" s="80" cm="1">
        <f t="array" ref="B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4" s="80" cm="1">
        <f t="array" ref="B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4" s="80" cm="1">
        <f t="array" ref="B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4" s="80" cm="1">
        <f t="array" ref="B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4" s="80" cm="1">
        <f t="array" ref="B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4" s="80" cm="1">
        <f t="array" ref="B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4" s="80" cm="1">
        <f t="array" ref="B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4" s="80" cm="1">
        <f t="array" ref="B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4" s="80" cm="1">
        <f t="array" ref="B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4" s="80" cm="1">
        <f t="array" ref="B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4" s="80" cm="1">
        <f t="array" ref="B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4" s="80" cm="1">
        <f t="array" ref="B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4" s="80" cm="1">
        <f t="array" ref="B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4" s="80" cm="1">
        <f t="array" ref="B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4" s="80" cm="1">
        <f t="array" ref="B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4" s="80" cm="1">
        <f t="array" ref="B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4" s="80" cm="1">
        <f t="array" ref="C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4" s="80" cm="1">
        <f t="array" ref="C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4" s="80" cm="1">
        <f t="array" ref="C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4" s="80" cm="1">
        <f t="array" ref="C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4" s="80" cm="1">
        <f t="array" ref="C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4" s="80" cm="1">
        <f t="array" ref="C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 cm="1">
        <f t="array" ref="A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5" s="80" cm="1">
        <f t="array" ref="A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5" s="80" cm="1">
        <f t="array" ref="A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5" s="80" cm="1">
        <f t="array" ref="A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5" s="80" cm="1">
        <f t="array" ref="A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5" s="80" cm="1">
        <f t="array" ref="A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5" s="80" cm="1">
        <f t="array" ref="A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5" s="80" cm="1">
        <f t="array" ref="A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5" s="80" cm="1">
        <f t="array" ref="B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5" s="80" cm="1">
        <f t="array" ref="B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5" s="80" cm="1">
        <f t="array" ref="B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5" s="80" cm="1">
        <f t="array" ref="B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5" s="80" cm="1">
        <f t="array" ref="B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5" s="80" cm="1">
        <f t="array" ref="B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5" s="80" cm="1">
        <f t="array" ref="B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5" s="80" cm="1">
        <f t="array" ref="B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5" s="80" cm="1">
        <f t="array" ref="B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5" s="80" cm="1">
        <f t="array" ref="B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5" s="80" cm="1">
        <f t="array" ref="B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5" s="80" cm="1">
        <f t="array" ref="B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5" s="80" cm="1">
        <f t="array" ref="B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5" s="80" cm="1">
        <f t="array" ref="B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5" s="80" cm="1">
        <f t="array" ref="B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5" s="80" cm="1">
        <f t="array" ref="B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5" s="80" cm="1">
        <f t="array" ref="B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5" s="80" cm="1">
        <f t="array" ref="B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5" s="80" cm="1">
        <f t="array" ref="B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5" s="80" cm="1">
        <f t="array" ref="B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5" s="80" cm="1">
        <f t="array" ref="B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5" s="80" cm="1">
        <f t="array" ref="B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5" s="80" cm="1">
        <f t="array" ref="B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5" s="80" cm="1">
        <f t="array" ref="B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5" s="80" cm="1">
        <f t="array" ref="B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5" s="80" cm="1">
        <f t="array" ref="B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5" s="80" cm="1">
        <f t="array" ref="C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5" s="80" cm="1">
        <f t="array" ref="C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5" s="80" cm="1">
        <f t="array" ref="C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5" s="80" cm="1">
        <f t="array" ref="C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5" s="80" cm="1">
        <f t="array" ref="C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5" s="80" cm="1">
        <f t="array" ref="C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 cm="1">
        <f t="array" ref="A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6" s="80" cm="1">
        <f t="array" ref="A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6" s="80" cm="1">
        <f t="array" ref="A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6" s="80" cm="1">
        <f t="array" ref="A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6" s="80" cm="1">
        <f t="array" ref="A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6" s="80" cm="1">
        <f t="array" ref="A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6" s="80" cm="1">
        <f t="array" ref="A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6" s="80" cm="1">
        <f t="array" ref="A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6" s="80" cm="1">
        <f t="array" ref="B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6" s="80" cm="1">
        <f t="array" ref="B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6" s="80" cm="1">
        <f t="array" ref="B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6" s="80" cm="1">
        <f t="array" ref="B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6" s="80" cm="1">
        <f t="array" ref="B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6" s="80" cm="1">
        <f t="array" ref="B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6" s="80" cm="1">
        <f t="array" ref="B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6" s="80" cm="1">
        <f t="array" ref="B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6" s="80" cm="1">
        <f t="array" ref="B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6" s="80" cm="1">
        <f t="array" ref="B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6" s="80" cm="1">
        <f t="array" ref="B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6" s="80" cm="1">
        <f t="array" ref="B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6" s="80" cm="1">
        <f t="array" ref="B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6" s="80" cm="1">
        <f t="array" ref="B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6" s="80" cm="1">
        <f t="array" ref="B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6" s="80" cm="1">
        <f t="array" ref="B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6" s="80" cm="1">
        <f t="array" ref="B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6" s="80" cm="1">
        <f t="array" ref="B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6" s="80" cm="1">
        <f t="array" ref="B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6" s="80" cm="1">
        <f t="array" ref="B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6" s="80" cm="1">
        <f t="array" ref="B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6" s="80" cm="1">
        <f t="array" ref="B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6" s="80" cm="1">
        <f t="array" ref="B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6" s="80" cm="1">
        <f t="array" ref="B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6" s="80" cm="1">
        <f t="array" ref="B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6" s="80" cm="1">
        <f t="array" ref="B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6" s="80" cm="1">
        <f t="array" ref="C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6" s="80" cm="1">
        <f t="array" ref="C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6" s="80" cm="1">
        <f t="array" ref="C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6" s="80" cm="1">
        <f t="array" ref="C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6" s="80" cm="1">
        <f t="array" ref="C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6" s="80" cm="1">
        <f t="array" ref="C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 cm="1">
        <f t="array" ref="A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7" s="80" cm="1">
        <f t="array" ref="A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7" s="80" cm="1">
        <f t="array" ref="A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7" s="80" cm="1">
        <f t="array" ref="A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7" s="80" cm="1">
        <f t="array" ref="A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7" s="80" cm="1">
        <f t="array" ref="A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7" s="80" cm="1">
        <f t="array" ref="A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7" s="80" cm="1">
        <f t="array" ref="A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7" s="80" cm="1">
        <f t="array" ref="B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7" s="80" cm="1">
        <f t="array" ref="B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7" s="80" cm="1">
        <f t="array" ref="B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7" s="80" cm="1">
        <f t="array" ref="B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7" s="80" cm="1">
        <f t="array" ref="B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7" s="80" cm="1">
        <f t="array" ref="B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7" s="80" cm="1">
        <f t="array" ref="B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7" s="80" cm="1">
        <f t="array" ref="B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7" s="80" cm="1">
        <f t="array" ref="B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7" s="80" cm="1">
        <f t="array" ref="B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7" s="80" cm="1">
        <f t="array" ref="B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7" s="80" cm="1">
        <f t="array" ref="B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7" s="80" cm="1">
        <f t="array" ref="B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7" s="80" cm="1">
        <f t="array" ref="B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7" s="80" cm="1">
        <f t="array" ref="B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7" s="80" cm="1">
        <f t="array" ref="B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7" s="80" cm="1">
        <f t="array" ref="B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7" s="80" cm="1">
        <f t="array" ref="B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7" s="80" cm="1">
        <f t="array" ref="B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7" s="80" cm="1">
        <f t="array" ref="B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7" s="80" cm="1">
        <f t="array" ref="B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7" s="80" cm="1">
        <f t="array" ref="B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7" s="80" cm="1">
        <f t="array" ref="B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7" s="80" cm="1">
        <f t="array" ref="B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7" s="80" cm="1">
        <f t="array" ref="B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7" s="80" cm="1">
        <f t="array" ref="B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7" s="80" cm="1">
        <f t="array" ref="C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7" s="80" cm="1">
        <f t="array" ref="C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7" s="80" cm="1">
        <f t="array" ref="C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7" s="80" cm="1">
        <f t="array" ref="C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7" s="80" cm="1">
        <f t="array" ref="C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7" s="80" cm="1">
        <f t="array" ref="C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 cm="1">
        <f t="array" ref="A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8" s="80" cm="1">
        <f t="array" ref="A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8" s="80" cm="1">
        <f t="array" ref="A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8" s="80" cm="1">
        <f t="array" ref="A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8" s="80" cm="1">
        <f t="array" ref="A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8" s="80" cm="1">
        <f t="array" ref="A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8" s="80" cm="1">
        <f t="array" ref="A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8" s="80" cm="1">
        <f t="array" ref="A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8" s="80" cm="1">
        <f t="array" ref="B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8" s="80" cm="1">
        <f t="array" ref="B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8" s="80" cm="1">
        <f t="array" ref="B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8" s="80" cm="1">
        <f t="array" ref="B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8" s="80" cm="1">
        <f t="array" ref="B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8" s="80" cm="1">
        <f t="array" ref="B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8" s="80" cm="1">
        <f t="array" ref="B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8" s="80" cm="1">
        <f t="array" ref="B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8" s="80" cm="1">
        <f t="array" ref="B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8" s="80" cm="1">
        <f t="array" ref="B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8" s="80" cm="1">
        <f t="array" ref="B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8" s="80" cm="1">
        <f t="array" ref="B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8" s="80" cm="1">
        <f t="array" ref="B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8" s="80" cm="1">
        <f t="array" ref="B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8" s="80" cm="1">
        <f t="array" ref="B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8" s="80" cm="1">
        <f t="array" ref="B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8" s="80" cm="1">
        <f t="array" ref="B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8" s="80" cm="1">
        <f t="array" ref="B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8" s="80" cm="1">
        <f t="array" ref="B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8" s="80" cm="1">
        <f t="array" ref="B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8" s="80" cm="1">
        <f t="array" ref="B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8" s="80" cm="1">
        <f t="array" ref="B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8" s="80" cm="1">
        <f t="array" ref="B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8" s="80" cm="1">
        <f t="array" ref="B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8" s="80" cm="1">
        <f t="array" ref="B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8" s="80" cm="1">
        <f t="array" ref="B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8" s="80" cm="1">
        <f t="array" ref="C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8" s="80" cm="1">
        <f t="array" ref="C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8" s="80" cm="1">
        <f t="array" ref="C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8" s="80" cm="1">
        <f t="array" ref="C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8" s="80" cm="1">
        <f t="array" ref="C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8" s="80" cm="1">
        <f t="array" ref="C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 cm="1">
        <f t="array" ref="A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69" s="80" cm="1">
        <f t="array" ref="A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69" s="80" cm="1">
        <f t="array" ref="A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69" s="80" cm="1">
        <f t="array" ref="A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69" s="80" cm="1">
        <f t="array" ref="A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69" s="80" cm="1">
        <f t="array" ref="A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69" s="80" cm="1">
        <f t="array" ref="A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69" s="80" cm="1">
        <f t="array" ref="A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69" s="80" cm="1">
        <f t="array" ref="B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69" s="80" cm="1">
        <f t="array" ref="B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69" s="80" cm="1">
        <f t="array" ref="B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69" s="80" cm="1">
        <f t="array" ref="B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69" s="80" cm="1">
        <f t="array" ref="B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69" s="80" cm="1">
        <f t="array" ref="B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69" s="80" cm="1">
        <f t="array" ref="B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69" s="80" cm="1">
        <f t="array" ref="B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69" s="80" cm="1">
        <f t="array" ref="B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69" s="80" cm="1">
        <f t="array" ref="B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69" s="80" cm="1">
        <f t="array" ref="B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69" s="80" cm="1">
        <f t="array" ref="B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69" s="80" cm="1">
        <f t="array" ref="B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69" s="80" cm="1">
        <f t="array" ref="B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69" s="80" cm="1">
        <f t="array" ref="B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69" s="80" cm="1">
        <f t="array" ref="B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69" s="80" cm="1">
        <f t="array" ref="B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69" s="80" cm="1">
        <f t="array" ref="B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69" s="80" cm="1">
        <f t="array" ref="B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69" s="80" cm="1">
        <f t="array" ref="B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69" s="80" cm="1">
        <f t="array" ref="B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69" s="80" cm="1">
        <f t="array" ref="B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69" s="80" cm="1">
        <f t="array" ref="B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69" s="80" cm="1">
        <f t="array" ref="B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69" s="80" cm="1">
        <f t="array" ref="B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69" s="80" cm="1">
        <f t="array" ref="B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69" s="80" cm="1">
        <f t="array" ref="C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69" s="80" cm="1">
        <f t="array" ref="C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69" s="80" cm="1">
        <f t="array" ref="C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69" s="80" cm="1">
        <f t="array" ref="C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69" s="80" cm="1">
        <f t="array" ref="C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69" s="80" cm="1">
        <f t="array" ref="C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 cm="1">
        <f t="array" ref="A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0" s="80" cm="1">
        <f t="array" ref="A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0" s="80" cm="1">
        <f t="array" ref="A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0" s="80" cm="1">
        <f t="array" ref="A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0" s="80" cm="1">
        <f t="array" ref="A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0" s="80" cm="1">
        <f t="array" ref="A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0" s="80" cm="1">
        <f t="array" ref="A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0" s="80" cm="1">
        <f t="array" ref="A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0" s="80" cm="1">
        <f t="array" ref="B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0" s="80" cm="1">
        <f t="array" ref="B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0" s="80" cm="1">
        <f t="array" ref="B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0" s="80" cm="1">
        <f t="array" ref="B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0" s="80" cm="1">
        <f t="array" ref="B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0" s="80" cm="1">
        <f t="array" ref="B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0" s="80" cm="1">
        <f t="array" ref="B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0" s="80" cm="1">
        <f t="array" ref="B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0" s="80" cm="1">
        <f t="array" ref="B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0" s="80" cm="1">
        <f t="array" ref="B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0" s="80" cm="1">
        <f t="array" ref="B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0" s="80" cm="1">
        <f t="array" ref="B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0" s="80" cm="1">
        <f t="array" ref="B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0" s="80" cm="1">
        <f t="array" ref="B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0" s="80" cm="1">
        <f t="array" ref="B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0" s="80" cm="1">
        <f t="array" ref="B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0" s="80" cm="1">
        <f t="array" ref="B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0" s="80" cm="1">
        <f t="array" ref="B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0" s="80" cm="1">
        <f t="array" ref="B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0" s="80" cm="1">
        <f t="array" ref="B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0" s="80" cm="1">
        <f t="array" ref="B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0" s="80" cm="1">
        <f t="array" ref="B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0" s="80" cm="1">
        <f t="array" ref="B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0" s="80" cm="1">
        <f t="array" ref="B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0" s="80" cm="1">
        <f t="array" ref="B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0" s="80" cm="1">
        <f t="array" ref="B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0" s="80" cm="1">
        <f t="array" ref="C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0" s="80" cm="1">
        <f t="array" ref="C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0" s="80" cm="1">
        <f t="array" ref="C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0" s="80" cm="1">
        <f t="array" ref="C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0" s="80" cm="1">
        <f t="array" ref="C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0" s="80" cm="1">
        <f t="array" ref="C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 cm="1">
        <f t="array" ref="A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1" s="80" cm="1">
        <f t="array" ref="A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1" s="80" cm="1">
        <f t="array" ref="A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1" s="80" cm="1">
        <f t="array" ref="A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1" s="80" cm="1">
        <f t="array" ref="A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1" s="80" cm="1">
        <f t="array" ref="A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1" s="80" cm="1">
        <f t="array" ref="A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1" s="80" cm="1">
        <f t="array" ref="A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1" s="80" cm="1">
        <f t="array" ref="B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1" s="80" cm="1">
        <f t="array" ref="B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1" s="80" cm="1">
        <f t="array" ref="B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1" s="80" cm="1">
        <f t="array" ref="B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1" s="80" cm="1">
        <f t="array" ref="B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1" s="80" cm="1">
        <f t="array" ref="B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1" s="80" cm="1">
        <f t="array" ref="B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1" s="80" cm="1">
        <f t="array" ref="B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1" s="80" cm="1">
        <f t="array" ref="B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1" s="80" cm="1">
        <f t="array" ref="B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1" s="80" cm="1">
        <f t="array" ref="B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1" s="80" cm="1">
        <f t="array" ref="B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1" s="80" cm="1">
        <f t="array" ref="B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1" s="80" cm="1">
        <f t="array" ref="B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1" s="80" cm="1">
        <f t="array" ref="B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1" s="80" cm="1">
        <f t="array" ref="B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1" s="80" cm="1">
        <f t="array" ref="B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1" s="80" cm="1">
        <f t="array" ref="B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1" s="80" cm="1">
        <f t="array" ref="B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1" s="80" cm="1">
        <f t="array" ref="B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1" s="80" cm="1">
        <f t="array" ref="B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1" s="80" cm="1">
        <f t="array" ref="B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1" s="80" cm="1">
        <f t="array" ref="B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1" s="80" cm="1">
        <f t="array" ref="B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1" s="80" cm="1">
        <f t="array" ref="B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1" s="80" cm="1">
        <f t="array" ref="B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1" s="80" cm="1">
        <f t="array" ref="C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1" s="80" cm="1">
        <f t="array" ref="C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1" s="80" cm="1">
        <f t="array" ref="C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1" s="80" cm="1">
        <f t="array" ref="C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1" s="80" cm="1">
        <f t="array" ref="C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1" s="80" cm="1">
        <f t="array" ref="C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 cm="1">
        <f t="array" ref="A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2" s="80" cm="1">
        <f t="array" ref="A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2" s="80" cm="1">
        <f t="array" ref="A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2" s="80" cm="1">
        <f t="array" ref="A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2" s="80" cm="1">
        <f t="array" ref="A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2" s="80" cm="1">
        <f t="array" ref="A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2" s="80" cm="1">
        <f t="array" ref="A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2" s="80" cm="1">
        <f t="array" ref="A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2" s="80" cm="1">
        <f t="array" ref="B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2" s="80" cm="1">
        <f t="array" ref="B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2" s="80" cm="1">
        <f t="array" ref="B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2" s="80" cm="1">
        <f t="array" ref="B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2" s="80" cm="1">
        <f t="array" ref="B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2" s="80" cm="1">
        <f t="array" ref="B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2" s="80" cm="1">
        <f t="array" ref="B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2" s="80" cm="1">
        <f t="array" ref="B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2" s="80" cm="1">
        <f t="array" ref="B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2" s="80" cm="1">
        <f t="array" ref="B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2" s="80" cm="1">
        <f t="array" ref="B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2" s="80" cm="1">
        <f t="array" ref="B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2" s="80" cm="1">
        <f t="array" ref="B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2" s="80" cm="1">
        <f t="array" ref="B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2" s="80" cm="1">
        <f t="array" ref="B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2" s="80" cm="1">
        <f t="array" ref="B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2" s="80" cm="1">
        <f t="array" ref="B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2" s="80" cm="1">
        <f t="array" ref="B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2" s="80" cm="1">
        <f t="array" ref="B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2" s="80" cm="1">
        <f t="array" ref="B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2" s="80" cm="1">
        <f t="array" ref="B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2" s="80" cm="1">
        <f t="array" ref="B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2" s="80" cm="1">
        <f t="array" ref="B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2" s="80" cm="1">
        <f t="array" ref="B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2" s="80" cm="1">
        <f t="array" ref="B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2" s="80" cm="1">
        <f t="array" ref="B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2" s="80" cm="1">
        <f t="array" ref="C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2" s="80" cm="1">
        <f t="array" ref="C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2" s="80" cm="1">
        <f t="array" ref="C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2" s="80" cm="1">
        <f t="array" ref="C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2" s="80" cm="1">
        <f t="array" ref="C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2" s="80" cm="1">
        <f t="array" ref="C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 cm="1">
        <f t="array" ref="A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3" s="80" cm="1">
        <f t="array" ref="A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3" s="80" cm="1">
        <f t="array" ref="A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3" s="80" cm="1">
        <f t="array" ref="A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3" s="80" cm="1">
        <f t="array" ref="A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3" s="80" cm="1">
        <f t="array" ref="A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3" s="80" cm="1">
        <f t="array" ref="A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3" s="80" cm="1">
        <f t="array" ref="A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3" s="80" cm="1">
        <f t="array" ref="B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3" s="80" cm="1">
        <f t="array" ref="B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3" s="80" cm="1">
        <f t="array" ref="B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3" s="80" cm="1">
        <f t="array" ref="B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3" s="80" cm="1">
        <f t="array" ref="B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3" s="80" cm="1">
        <f t="array" ref="B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3" s="80" cm="1">
        <f t="array" ref="B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3" s="80" cm="1">
        <f t="array" ref="B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3" s="80" cm="1">
        <f t="array" ref="B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3" s="80" cm="1">
        <f t="array" ref="B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3" s="80" cm="1">
        <f t="array" ref="B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3" s="80" cm="1">
        <f t="array" ref="B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3" s="80" cm="1">
        <f t="array" ref="B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3" s="80" cm="1">
        <f t="array" ref="B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3" s="80" cm="1">
        <f t="array" ref="B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3" s="80" cm="1">
        <f t="array" ref="B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3" s="80" cm="1">
        <f t="array" ref="B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3" s="80" cm="1">
        <f t="array" ref="B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3" s="80" cm="1">
        <f t="array" ref="B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3" s="80" cm="1">
        <f t="array" ref="B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3" s="80" cm="1">
        <f t="array" ref="B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3" s="80" cm="1">
        <f t="array" ref="B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3" s="80" cm="1">
        <f t="array" ref="B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3" s="80" cm="1">
        <f t="array" ref="B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3" s="80" cm="1">
        <f t="array" ref="B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3" s="80" cm="1">
        <f t="array" ref="B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3" s="80" cm="1">
        <f t="array" ref="C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3" s="80" cm="1">
        <f t="array" ref="C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3" s="80" cm="1">
        <f t="array" ref="C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3" s="80" cm="1">
        <f t="array" ref="C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3" s="80" cm="1">
        <f t="array" ref="C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3" s="80" cm="1">
        <f t="array" ref="C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 cm="1">
        <f t="array" ref="A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4" s="80" cm="1">
        <f t="array" ref="A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4" s="80" cm="1">
        <f t="array" ref="A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4" s="80" cm="1">
        <f t="array" ref="A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4" s="80" cm="1">
        <f t="array" ref="A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4" s="80" cm="1">
        <f t="array" ref="A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4" s="80" cm="1">
        <f t="array" ref="A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4" s="80" cm="1">
        <f t="array" ref="A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4" s="80" cm="1">
        <f t="array" ref="B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4" s="80" cm="1">
        <f t="array" ref="B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4" s="80" cm="1">
        <f t="array" ref="B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4" s="80" cm="1">
        <f t="array" ref="B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4" s="80" cm="1">
        <f t="array" ref="B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4" s="80" cm="1">
        <f t="array" ref="B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4" s="80" cm="1">
        <f t="array" ref="B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4" s="80" cm="1">
        <f t="array" ref="B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4" s="80" cm="1">
        <f t="array" ref="B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4" s="80" cm="1">
        <f t="array" ref="B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4" s="80" cm="1">
        <f t="array" ref="B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4" s="80" cm="1">
        <f t="array" ref="B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4" s="80" cm="1">
        <f t="array" ref="B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4" s="80" cm="1">
        <f t="array" ref="B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4" s="80" cm="1">
        <f t="array" ref="B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4" s="80" cm="1">
        <f t="array" ref="B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4" s="80" cm="1">
        <f t="array" ref="B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4" s="80" cm="1">
        <f t="array" ref="B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4" s="80" cm="1">
        <f t="array" ref="B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4" s="80" cm="1">
        <f t="array" ref="B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4" s="80" cm="1">
        <f t="array" ref="B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4" s="80" cm="1">
        <f t="array" ref="B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4" s="80" cm="1">
        <f t="array" ref="B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4" s="80" cm="1">
        <f t="array" ref="B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4" s="80" cm="1">
        <f t="array" ref="B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4" s="80" cm="1">
        <f t="array" ref="B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4" s="80" cm="1">
        <f t="array" ref="C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4" s="80" cm="1">
        <f t="array" ref="C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4" s="80" cm="1">
        <f t="array" ref="C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4" s="80" cm="1">
        <f t="array" ref="C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4" s="80" cm="1">
        <f t="array" ref="C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4" s="80" cm="1">
        <f t="array" ref="C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 cm="1">
        <f t="array" ref="A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5" s="80" cm="1">
        <f t="array" ref="A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5" s="80" cm="1">
        <f t="array" ref="A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5" s="80" cm="1">
        <f t="array" ref="A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5" s="80" cm="1">
        <f t="array" ref="A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5" s="80" cm="1">
        <f t="array" ref="A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5" s="80" cm="1">
        <f t="array" ref="A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5" s="80" cm="1">
        <f t="array" ref="A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5" s="80" cm="1">
        <f t="array" ref="B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5" s="80" cm="1">
        <f t="array" ref="B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5" s="80" cm="1">
        <f t="array" ref="B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5" s="80" cm="1">
        <f t="array" ref="B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5" s="80" cm="1">
        <f t="array" ref="B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5" s="80" cm="1">
        <f t="array" ref="B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5" s="80" cm="1">
        <f t="array" ref="B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5" s="80" cm="1">
        <f t="array" ref="B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5" s="80" cm="1">
        <f t="array" ref="B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5" s="80" cm="1">
        <f t="array" ref="B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5" s="80" cm="1">
        <f t="array" ref="B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5" s="80" cm="1">
        <f t="array" ref="B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5" s="80" cm="1">
        <f t="array" ref="B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5" s="80" cm="1">
        <f t="array" ref="B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5" s="80" cm="1">
        <f t="array" ref="B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5" s="80" cm="1">
        <f t="array" ref="B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5" s="80" cm="1">
        <f t="array" ref="B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5" s="80" cm="1">
        <f t="array" ref="B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5" s="80" cm="1">
        <f t="array" ref="B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5" s="80" cm="1">
        <f t="array" ref="B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5" s="80" cm="1">
        <f t="array" ref="B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5" s="80" cm="1">
        <f t="array" ref="B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5" s="80" cm="1">
        <f t="array" ref="B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5" s="80" cm="1">
        <f t="array" ref="B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5" s="80" cm="1">
        <f t="array" ref="B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5" s="80" cm="1">
        <f t="array" ref="B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5" s="80" cm="1">
        <f t="array" ref="C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5" s="80" cm="1">
        <f t="array" ref="C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5" s="80" cm="1">
        <f t="array" ref="C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5" s="80" cm="1">
        <f t="array" ref="C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5" s="80" cm="1">
        <f t="array" ref="C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5" s="80" cm="1">
        <f t="array" ref="C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R76" s="78">
        <v>24</v>
      </c>
      <c r="AS76" s="80" cm="1">
        <f t="array" ref="A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6" s="80" cm="1">
        <f t="array" ref="A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6" s="80" cm="1">
        <f t="array" ref="A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6" s="80" cm="1">
        <f t="array" ref="A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6" s="80" cm="1">
        <f t="array" ref="A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6" s="80" cm="1">
        <f t="array" ref="A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6" s="80" cm="1">
        <f t="array" ref="A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6" s="80" cm="1">
        <f t="array" ref="A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6" s="80" cm="1">
        <f t="array" ref="B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6" s="80" cm="1">
        <f t="array" ref="B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6" s="80" cm="1">
        <f t="array" ref="B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6" s="80" cm="1">
        <f t="array" ref="B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6" s="80" cm="1">
        <f t="array" ref="B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6" s="80" cm="1">
        <f t="array" ref="B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6" s="80" cm="1">
        <f t="array" ref="B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6" s="80" cm="1">
        <f t="array" ref="B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6" s="80" cm="1">
        <f t="array" ref="B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6" s="80" cm="1">
        <f t="array" ref="B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6" s="80" cm="1">
        <f t="array" ref="B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6" s="80" cm="1">
        <f t="array" ref="B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6" s="80" cm="1">
        <f t="array" ref="B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6" s="80" cm="1">
        <f t="array" ref="B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6" s="80" cm="1">
        <f t="array" ref="B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6" s="80" cm="1">
        <f t="array" ref="B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6" s="80" cm="1">
        <f t="array" ref="B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6" s="80" cm="1">
        <f t="array" ref="B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6" s="80" cm="1">
        <f t="array" ref="B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6" s="80" cm="1">
        <f t="array" ref="B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6" s="80" cm="1">
        <f t="array" ref="B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6" s="80" cm="1">
        <f t="array" ref="B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6" s="80" cm="1">
        <f t="array" ref="B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6" s="80" cm="1">
        <f t="array" ref="B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6" s="80" cm="1">
        <f t="array" ref="B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6" s="80" cm="1">
        <f t="array" ref="B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6" s="80" cm="1">
        <f t="array" ref="C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6" s="80" cm="1">
        <f t="array" ref="C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6" s="80" cm="1">
        <f t="array" ref="C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6" s="80" cm="1">
        <f t="array" ref="C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6" s="80" cm="1">
        <f t="array" ref="C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6" s="80" cm="1">
        <f t="array" ref="C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7" s="78">
        <v>25</v>
      </c>
      <c r="AS77" s="80" cm="1">
        <f t="array" ref="A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7" s="80" cm="1">
        <f t="array" ref="A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7" s="80" cm="1">
        <f t="array" ref="A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7" s="80" cm="1">
        <f t="array" ref="A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7" s="80" cm="1">
        <f t="array" ref="A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7" s="80" cm="1">
        <f t="array" ref="A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7" s="80" cm="1">
        <f t="array" ref="A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7" s="80" cm="1">
        <f t="array" ref="A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7" s="80" cm="1">
        <f t="array" ref="B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7" s="80" cm="1">
        <f t="array" ref="B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7" s="80" cm="1">
        <f t="array" ref="B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7" s="80" cm="1">
        <f t="array" ref="B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7" s="80" cm="1">
        <f t="array" ref="B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7" s="80" cm="1">
        <f t="array" ref="B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7" s="80" cm="1">
        <f t="array" ref="B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7" s="80" cm="1">
        <f t="array" ref="B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7" s="80" cm="1">
        <f t="array" ref="B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7" s="80" cm="1">
        <f t="array" ref="B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7" s="80" cm="1">
        <f t="array" ref="B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7" s="80" cm="1">
        <f t="array" ref="B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7" s="80" cm="1">
        <f t="array" ref="B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7" s="80" cm="1">
        <f t="array" ref="B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7" s="80" cm="1">
        <f t="array" ref="B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7" s="80" cm="1">
        <f t="array" ref="B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7" s="80" cm="1">
        <f t="array" ref="B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7" s="80" cm="1">
        <f t="array" ref="B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7" s="80" cm="1">
        <f t="array" ref="B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7" s="80" cm="1">
        <f t="array" ref="B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7" s="80" cm="1">
        <f t="array" ref="B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7" s="80" cm="1">
        <f t="array" ref="B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7" s="80" cm="1">
        <f t="array" ref="B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7" s="80" cm="1">
        <f t="array" ref="B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7" s="80" cm="1">
        <f t="array" ref="B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7" s="80" cm="1">
        <f t="array" ref="B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7" s="80" cm="1">
        <f t="array" ref="C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7" s="80" cm="1">
        <f t="array" ref="C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7" s="80" cm="1">
        <f t="array" ref="C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7" s="80" cm="1">
        <f t="array" ref="C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7" s="80" cm="1">
        <f t="array" ref="C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7" s="80" cm="1">
        <f t="array" ref="C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8" s="78">
        <v>26</v>
      </c>
      <c r="AS78" s="80" cm="1">
        <f t="array" ref="A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8" s="80" cm="1">
        <f t="array" ref="A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8" s="80" cm="1">
        <f t="array" ref="A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8" s="80" cm="1">
        <f t="array" ref="A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8" s="80" cm="1">
        <f t="array" ref="A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8" s="80" cm="1">
        <f t="array" ref="A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8" s="80" cm="1">
        <f t="array" ref="A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8" s="80" cm="1">
        <f t="array" ref="A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8" s="80" cm="1">
        <f t="array" ref="B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8" s="80" cm="1">
        <f t="array" ref="B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8" s="80" cm="1">
        <f t="array" ref="B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8" s="80" cm="1">
        <f t="array" ref="B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8" s="80" cm="1">
        <f t="array" ref="B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8" s="80" cm="1">
        <f t="array" ref="B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8" s="80" cm="1">
        <f t="array" ref="B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8" s="80" cm="1">
        <f t="array" ref="B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8" s="80" cm="1">
        <f t="array" ref="B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8" s="80" cm="1">
        <f t="array" ref="B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8" s="80" cm="1">
        <f t="array" ref="B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8" s="80" cm="1">
        <f t="array" ref="B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8" s="80" cm="1">
        <f t="array" ref="B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8" s="80" cm="1">
        <f t="array" ref="B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8" s="80" cm="1">
        <f t="array" ref="B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8" s="80" cm="1">
        <f t="array" ref="B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8" s="80" cm="1">
        <f t="array" ref="B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8" s="80" cm="1">
        <f t="array" ref="B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8" s="80" cm="1">
        <f t="array" ref="B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8" s="80" cm="1">
        <f t="array" ref="B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8" s="80" cm="1">
        <f t="array" ref="B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8" s="80" cm="1">
        <f t="array" ref="B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8" s="80" cm="1">
        <f t="array" ref="B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8" s="80" cm="1">
        <f t="array" ref="B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8" s="80" cm="1">
        <f t="array" ref="B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8" s="80" cm="1">
        <f t="array" ref="B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8" s="80" cm="1">
        <f t="array" ref="C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8" s="80" cm="1">
        <f t="array" ref="C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8" s="80" cm="1">
        <f t="array" ref="C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8" s="80" cm="1">
        <f t="array" ref="C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8" s="80" cm="1">
        <f t="array" ref="C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8" s="80" cm="1">
        <f t="array" ref="C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9" s="78">
        <v>27</v>
      </c>
      <c r="AS79" s="80" cm="1">
        <f t="array" ref="A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79" s="80" cm="1">
        <f t="array" ref="A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79" s="80" cm="1">
        <f t="array" ref="A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79" s="80" cm="1">
        <f t="array" ref="A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79" s="80" cm="1">
        <f t="array" ref="A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79" s="80" cm="1">
        <f t="array" ref="A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79" s="80" cm="1">
        <f t="array" ref="A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79" s="80" cm="1">
        <f t="array" ref="A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79" s="80" cm="1">
        <f t="array" ref="B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79" s="80" cm="1">
        <f t="array" ref="B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79" s="80" cm="1">
        <f t="array" ref="B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79" s="80" cm="1">
        <f t="array" ref="B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79" s="80" cm="1">
        <f t="array" ref="B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79" s="80" cm="1">
        <f t="array" ref="B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79" s="80" cm="1">
        <f t="array" ref="B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79" s="80" cm="1">
        <f t="array" ref="B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79" s="80" cm="1">
        <f t="array" ref="B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79" s="80" cm="1">
        <f t="array" ref="B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79" s="80" cm="1">
        <f t="array" ref="B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79" s="80" cm="1">
        <f t="array" ref="B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79" s="80" cm="1">
        <f t="array" ref="B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79" s="80" cm="1">
        <f t="array" ref="B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79" s="80" cm="1">
        <f t="array" ref="B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79" s="80" cm="1">
        <f t="array" ref="B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79" s="80" cm="1">
        <f t="array" ref="B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79" s="80" cm="1">
        <f t="array" ref="B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79" s="80" cm="1">
        <f t="array" ref="B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79" s="80" cm="1">
        <f t="array" ref="B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79" s="80" cm="1">
        <f t="array" ref="B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79" s="80" cm="1">
        <f t="array" ref="B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79" s="80" cm="1">
        <f t="array" ref="B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79" s="80" cm="1">
        <f t="array" ref="B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79" s="80" cm="1">
        <f t="array" ref="B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79" s="80" cm="1">
        <f t="array" ref="B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79" s="80" cm="1">
        <f t="array" ref="C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79" s="80" cm="1">
        <f t="array" ref="C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79" s="80" cm="1">
        <f t="array" ref="C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79" s="80" cm="1">
        <f t="array" ref="C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79" s="80" cm="1">
        <f t="array" ref="C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79" s="80" cm="1">
        <f t="array" ref="C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0" s="78">
        <v>28</v>
      </c>
      <c r="AS80" s="80" cm="1">
        <f t="array" ref="A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0" s="80" cm="1">
        <f t="array" ref="A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0" s="80" cm="1">
        <f t="array" ref="A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0" s="80" cm="1">
        <f t="array" ref="A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0" s="80" cm="1">
        <f t="array" ref="A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0" s="80" cm="1">
        <f t="array" ref="A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0" s="80" cm="1">
        <f t="array" ref="A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0" s="80" cm="1">
        <f t="array" ref="A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0" s="80" cm="1">
        <f t="array" ref="B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0" s="80" cm="1">
        <f t="array" ref="B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0" s="80" cm="1">
        <f t="array" ref="B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0" s="80" cm="1">
        <f t="array" ref="B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0" s="80" cm="1">
        <f t="array" ref="B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0" s="80" cm="1">
        <f t="array" ref="B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0" s="80" cm="1">
        <f t="array" ref="B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0" s="80" cm="1">
        <f t="array" ref="B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0" s="80" cm="1">
        <f t="array" ref="B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0" s="80" cm="1">
        <f t="array" ref="B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0" s="80" cm="1">
        <f t="array" ref="B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0" s="80" cm="1">
        <f t="array" ref="B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0" s="80" cm="1">
        <f t="array" ref="B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0" s="80" cm="1">
        <f t="array" ref="B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0" s="80" cm="1">
        <f t="array" ref="B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0" s="80" cm="1">
        <f t="array" ref="B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0" s="80" cm="1">
        <f t="array" ref="B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0" s="80" cm="1">
        <f t="array" ref="B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0" s="80" cm="1">
        <f t="array" ref="B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0" s="80" cm="1">
        <f t="array" ref="B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0" s="80" cm="1">
        <f t="array" ref="B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0" s="80" cm="1">
        <f t="array" ref="B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0" s="80" cm="1">
        <f t="array" ref="B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0" s="80" cm="1">
        <f t="array" ref="B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0" s="80" cm="1">
        <f t="array" ref="B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0" s="80" cm="1">
        <f t="array" ref="B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0" s="80" cm="1">
        <f t="array" ref="C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0" s="80" cm="1">
        <f t="array" ref="C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0" s="80" cm="1">
        <f t="array" ref="C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0" s="80" cm="1">
        <f t="array" ref="C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0" s="80" cm="1">
        <f t="array" ref="C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0" s="80" cm="1">
        <f t="array" ref="C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1" s="78">
        <v>29</v>
      </c>
      <c r="AS81" s="80" cm="1">
        <f t="array" ref="A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1" s="80" cm="1">
        <f t="array" ref="A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1" s="80" cm="1">
        <f t="array" ref="A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1" s="80" cm="1">
        <f t="array" ref="A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1" s="80" cm="1">
        <f t="array" ref="A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1" s="80" cm="1">
        <f t="array" ref="A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1" s="80" cm="1">
        <f t="array" ref="A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1" s="80" cm="1">
        <f t="array" ref="A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1" s="80" cm="1">
        <f t="array" ref="B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1" s="80" cm="1">
        <f t="array" ref="B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1" s="80" cm="1">
        <f t="array" ref="B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1" s="80" cm="1">
        <f t="array" ref="B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1" s="80" cm="1">
        <f t="array" ref="B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1" s="80" cm="1">
        <f t="array" ref="B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1" s="80" cm="1">
        <f t="array" ref="B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1" s="80" cm="1">
        <f t="array" ref="B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1" s="80" cm="1">
        <f t="array" ref="B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1" s="80" cm="1">
        <f t="array" ref="B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1" s="80" cm="1">
        <f t="array" ref="B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1" s="80" cm="1">
        <f t="array" ref="B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1" s="80" cm="1">
        <f t="array" ref="B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1" s="80" cm="1">
        <f t="array" ref="B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1" s="80" cm="1">
        <f t="array" ref="B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1" s="80" cm="1">
        <f t="array" ref="B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1" s="80" cm="1">
        <f t="array" ref="B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1" s="80" cm="1">
        <f t="array" ref="B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1" s="80" cm="1">
        <f t="array" ref="B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1" s="80" cm="1">
        <f t="array" ref="B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1" s="80" cm="1">
        <f t="array" ref="B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1" s="80" cm="1">
        <f t="array" ref="B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1" s="80" cm="1">
        <f t="array" ref="B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1" s="80" cm="1">
        <f t="array" ref="B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1" s="80" cm="1">
        <f t="array" ref="B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1" s="80" cm="1">
        <f t="array" ref="B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1" s="80" cm="1">
        <f t="array" ref="C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1" s="80" cm="1">
        <f t="array" ref="C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1" s="80" cm="1">
        <f t="array" ref="C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1" s="80" cm="1">
        <f t="array" ref="C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1" s="80" cm="1">
        <f t="array" ref="C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1" s="80" cm="1">
        <f t="array" ref="C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2" s="78">
        <v>30</v>
      </c>
      <c r="AS82" s="80" cm="1">
        <f t="array" ref="A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2" s="80" cm="1">
        <f t="array" ref="A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2" s="80" cm="1">
        <f t="array" ref="A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2" s="80" cm="1">
        <f t="array" ref="A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2" s="80" cm="1">
        <f t="array" ref="A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2" s="80" cm="1">
        <f t="array" ref="A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2" s="80" cm="1">
        <f t="array" ref="A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2" s="80" cm="1">
        <f t="array" ref="A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2" s="80" cm="1">
        <f t="array" ref="B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2" s="80" cm="1">
        <f t="array" ref="B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2" s="80" cm="1">
        <f t="array" ref="B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2" s="80" cm="1">
        <f t="array" ref="B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2" s="80" cm="1">
        <f t="array" ref="B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2" s="80" cm="1">
        <f t="array" ref="B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2" s="80" cm="1">
        <f t="array" ref="B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2" s="80" cm="1">
        <f t="array" ref="B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2" s="80" cm="1">
        <f t="array" ref="B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2" s="80" cm="1">
        <f t="array" ref="B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2" s="80" cm="1">
        <f t="array" ref="B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2" s="80" cm="1">
        <f t="array" ref="B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2" s="80" cm="1">
        <f t="array" ref="B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2" s="80" cm="1">
        <f t="array" ref="B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2" s="80" cm="1">
        <f t="array" ref="B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2" s="80" cm="1">
        <f t="array" ref="B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2" s="80" cm="1">
        <f t="array" ref="B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2" s="80" cm="1">
        <f t="array" ref="B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2" s="80" cm="1">
        <f t="array" ref="B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2" s="80" cm="1">
        <f t="array" ref="B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2" s="80" cm="1">
        <f t="array" ref="B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2" s="80" cm="1">
        <f t="array" ref="B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2" s="80" cm="1">
        <f t="array" ref="B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2" s="80" cm="1">
        <f t="array" ref="B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2" s="80" cm="1">
        <f t="array" ref="B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2" s="80" cm="1">
        <f t="array" ref="B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2" s="80" cm="1">
        <f t="array" ref="C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2" s="80" cm="1">
        <f t="array" ref="C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2" s="80" cm="1">
        <f t="array" ref="C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2" s="80" cm="1">
        <f t="array" ref="C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2" s="80" cm="1">
        <f t="array" ref="C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2" s="80" cm="1">
        <f t="array" ref="C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3" s="78">
        <v>31</v>
      </c>
      <c r="AS83" s="80" cm="1">
        <f t="array" ref="A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3" s="80" cm="1">
        <f t="array" ref="A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3" s="80" cm="1">
        <f t="array" ref="A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3" s="80" cm="1">
        <f t="array" ref="A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3" s="80" cm="1">
        <f t="array" ref="A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3" s="80" cm="1">
        <f t="array" ref="A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3" s="80" cm="1">
        <f t="array" ref="A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3" s="80" cm="1">
        <f t="array" ref="A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3" s="80" cm="1">
        <f t="array" ref="B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3" s="80" cm="1">
        <f t="array" ref="B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3" s="80" cm="1">
        <f t="array" ref="B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3" s="80" cm="1">
        <f t="array" ref="B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3" s="80" cm="1">
        <f t="array" ref="B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3" s="80" cm="1">
        <f t="array" ref="B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3" s="80" cm="1">
        <f t="array" ref="B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3" s="80" cm="1">
        <f t="array" ref="B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3" s="80" cm="1">
        <f t="array" ref="B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3" s="80" cm="1">
        <f t="array" ref="B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3" s="80" cm="1">
        <f t="array" ref="B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3" s="80" cm="1">
        <f t="array" ref="B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3" s="80" cm="1">
        <f t="array" ref="B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3" s="80" cm="1">
        <f t="array" ref="B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3" s="80" cm="1">
        <f t="array" ref="B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3" s="80" cm="1">
        <f t="array" ref="B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3" s="80" cm="1">
        <f t="array" ref="B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3" s="80" cm="1">
        <f t="array" ref="B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3" s="80" cm="1">
        <f t="array" ref="B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3" s="80" cm="1">
        <f t="array" ref="B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3" s="80" cm="1">
        <f t="array" ref="B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3" s="80" cm="1">
        <f t="array" ref="B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3" s="80" cm="1">
        <f t="array" ref="B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3" s="80" cm="1">
        <f t="array" ref="B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3" s="80" cm="1">
        <f t="array" ref="B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3" s="80" cm="1">
        <f t="array" ref="B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3" s="80" cm="1">
        <f t="array" ref="C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3" s="80" cm="1">
        <f t="array" ref="C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3" s="80" cm="1">
        <f t="array" ref="C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3" s="80" cm="1">
        <f t="array" ref="C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3" s="80" cm="1">
        <f t="array" ref="C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3" s="80" cm="1">
        <f t="array" ref="C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4" s="78">
        <v>32</v>
      </c>
      <c r="AS84" s="80" cm="1">
        <f t="array" ref="A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4" s="80" cm="1">
        <f t="array" ref="A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4" s="80" cm="1">
        <f t="array" ref="A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4" s="80" cm="1">
        <f t="array" ref="A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4" s="80" cm="1">
        <f t="array" ref="A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4" s="80" cm="1">
        <f t="array" ref="A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4" s="80" cm="1">
        <f t="array" ref="A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4" s="80" cm="1">
        <f t="array" ref="A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4" s="80" cm="1">
        <f t="array" ref="B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4" s="80" cm="1">
        <f t="array" ref="B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4" s="80" cm="1">
        <f t="array" ref="B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4" s="80" cm="1">
        <f t="array" ref="B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4" s="80" cm="1">
        <f t="array" ref="B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4" s="80" cm="1">
        <f t="array" ref="B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4" s="80" cm="1">
        <f t="array" ref="B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4" s="80" cm="1">
        <f t="array" ref="B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4" s="80" cm="1">
        <f t="array" ref="B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4" s="80" cm="1">
        <f t="array" ref="B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4" s="80" cm="1">
        <f t="array" ref="B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4" s="80" cm="1">
        <f t="array" ref="B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4" s="80" cm="1">
        <f t="array" ref="B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4" s="80" cm="1">
        <f t="array" ref="B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4" s="80" cm="1">
        <f t="array" ref="B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4" s="80" cm="1">
        <f t="array" ref="B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4" s="80" cm="1">
        <f t="array" ref="B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4" s="80" cm="1">
        <f t="array" ref="B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4" s="80" cm="1">
        <f t="array" ref="B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4" s="80" cm="1">
        <f t="array" ref="B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4" s="80" cm="1">
        <f t="array" ref="B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4" s="80" cm="1">
        <f t="array" ref="B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4" s="80" cm="1">
        <f t="array" ref="B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4" s="80" cm="1">
        <f t="array" ref="B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4" s="80" cm="1">
        <f t="array" ref="B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4" s="80" cm="1">
        <f t="array" ref="B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4" s="80" cm="1">
        <f t="array" ref="C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4" s="80" cm="1">
        <f t="array" ref="C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4" s="80" cm="1">
        <f t="array" ref="C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4" s="80" cm="1">
        <f t="array" ref="C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4" s="80" cm="1">
        <f t="array" ref="C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4" s="80" cm="1">
        <f t="array" ref="C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5" s="78">
        <v>33</v>
      </c>
      <c r="AS85" s="80" cm="1">
        <f t="array" ref="A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5" s="80" cm="1">
        <f t="array" ref="A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5" s="80" cm="1">
        <f t="array" ref="A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5" s="80" cm="1">
        <f t="array" ref="A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5" s="80" cm="1">
        <f t="array" ref="A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5" s="80" cm="1">
        <f t="array" ref="A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5" s="80" cm="1">
        <f t="array" ref="A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5" s="80" cm="1">
        <f t="array" ref="A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5" s="80" cm="1">
        <f t="array" ref="B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5" s="80" cm="1">
        <f t="array" ref="B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5" s="80" cm="1">
        <f t="array" ref="B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5" s="80" cm="1">
        <f t="array" ref="B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5" s="80" cm="1">
        <f t="array" ref="B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5" s="80" cm="1">
        <f t="array" ref="B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5" s="80" cm="1">
        <f t="array" ref="B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5" s="80" cm="1">
        <f t="array" ref="B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5" s="80" cm="1">
        <f t="array" ref="B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5" s="80" cm="1">
        <f t="array" ref="B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5" s="80" cm="1">
        <f t="array" ref="B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5" s="80" cm="1">
        <f t="array" ref="B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5" s="80" cm="1">
        <f t="array" ref="B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5" s="80" cm="1">
        <f t="array" ref="B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5" s="80" cm="1">
        <f t="array" ref="B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5" s="80" cm="1">
        <f t="array" ref="B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5" s="80" cm="1">
        <f t="array" ref="B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5" s="80" cm="1">
        <f t="array" ref="B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5" s="80" cm="1">
        <f t="array" ref="B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5" s="80" cm="1">
        <f t="array" ref="B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5" s="80" cm="1">
        <f t="array" ref="B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5" s="80" cm="1">
        <f t="array" ref="B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5" s="80" cm="1">
        <f t="array" ref="B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5" s="80" cm="1">
        <f t="array" ref="B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5" s="80" cm="1">
        <f t="array" ref="B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5" s="80" cm="1">
        <f t="array" ref="B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5" s="80" cm="1">
        <f t="array" ref="C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5" s="80" cm="1">
        <f t="array" ref="C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5" s="80" cm="1">
        <f t="array" ref="C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5" s="80" cm="1">
        <f t="array" ref="C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5" s="80" cm="1">
        <f t="array" ref="C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5" s="80" cm="1">
        <f t="array" ref="C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6" s="78">
        <v>34</v>
      </c>
      <c r="AS86" s="80" cm="1">
        <f t="array" ref="A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6" s="80" cm="1">
        <f t="array" ref="A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6" s="80" cm="1">
        <f t="array" ref="A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6" s="80" cm="1">
        <f t="array" ref="A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6" s="80" cm="1">
        <f t="array" ref="A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6" s="80" cm="1">
        <f t="array" ref="A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6" s="80" cm="1">
        <f t="array" ref="A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6" s="80" cm="1">
        <f t="array" ref="A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6" s="80" cm="1">
        <f t="array" ref="B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6" s="80" cm="1">
        <f t="array" ref="B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6" s="80" cm="1">
        <f t="array" ref="B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6" s="80" cm="1">
        <f t="array" ref="B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6" s="80" cm="1">
        <f t="array" ref="B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6" s="80" cm="1">
        <f t="array" ref="B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6" s="80" cm="1">
        <f t="array" ref="B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6" s="80" cm="1">
        <f t="array" ref="B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6" s="80" cm="1">
        <f t="array" ref="B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6" s="80" cm="1">
        <f t="array" ref="B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6" s="80" cm="1">
        <f t="array" ref="B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6" s="80" cm="1">
        <f t="array" ref="B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6" s="80" cm="1">
        <f t="array" ref="B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6" s="80" cm="1">
        <f t="array" ref="B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6" s="80" cm="1">
        <f t="array" ref="B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6" s="80" cm="1">
        <f t="array" ref="B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6" s="80" cm="1">
        <f t="array" ref="B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6" s="80" cm="1">
        <f t="array" ref="B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6" s="80" cm="1">
        <f t="array" ref="B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6" s="80" cm="1">
        <f t="array" ref="B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6" s="80" cm="1">
        <f t="array" ref="B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6" s="80" cm="1">
        <f t="array" ref="B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6" s="80" cm="1">
        <f t="array" ref="B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6" s="80" cm="1">
        <f t="array" ref="B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6" s="80" cm="1">
        <f t="array" ref="B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6" s="80" cm="1">
        <f t="array" ref="B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6" s="80" cm="1">
        <f t="array" ref="C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6" s="80" cm="1">
        <f t="array" ref="C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6" s="80" cm="1">
        <f t="array" ref="C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6" s="80" cm="1">
        <f t="array" ref="C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6" s="80" cm="1">
        <f t="array" ref="C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6" s="80" cm="1">
        <f t="array" ref="C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7" s="78">
        <v>35</v>
      </c>
      <c r="AS87" s="80" cm="1">
        <f t="array" ref="A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7" s="80" cm="1">
        <f t="array" ref="A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7" s="80" cm="1">
        <f t="array" ref="A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7" s="80" cm="1">
        <f t="array" ref="A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7" s="80" cm="1">
        <f t="array" ref="A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7" s="80" cm="1">
        <f t="array" ref="A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7" s="80" cm="1">
        <f t="array" ref="A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7" s="80" cm="1">
        <f t="array" ref="A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7" s="80" cm="1">
        <f t="array" ref="B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7" s="80" cm="1">
        <f t="array" ref="B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7" s="80" cm="1">
        <f t="array" ref="B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7" s="80" cm="1">
        <f t="array" ref="B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7" s="80" cm="1">
        <f t="array" ref="B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7" s="80" cm="1">
        <f t="array" ref="B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7" s="80" cm="1">
        <f t="array" ref="B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7" s="80" cm="1">
        <f t="array" ref="B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7" s="80" cm="1">
        <f t="array" ref="B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7" s="80" cm="1">
        <f t="array" ref="B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7" s="80" cm="1">
        <f t="array" ref="B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7" s="80" cm="1">
        <f t="array" ref="B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7" s="80" cm="1">
        <f t="array" ref="B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7" s="80" cm="1">
        <f t="array" ref="B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7" s="80" cm="1">
        <f t="array" ref="B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7" s="80" cm="1">
        <f t="array" ref="B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7" s="80" cm="1">
        <f t="array" ref="B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7" s="80" cm="1">
        <f t="array" ref="B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7" s="80" cm="1">
        <f t="array" ref="B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7" s="80" cm="1">
        <f t="array" ref="B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7" s="80" cm="1">
        <f t="array" ref="B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7" s="80" cm="1">
        <f t="array" ref="B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7" s="80" cm="1">
        <f t="array" ref="B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7" s="80" cm="1">
        <f t="array" ref="B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7" s="80" cm="1">
        <f t="array" ref="B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7" s="80" cm="1">
        <f t="array" ref="B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7" s="80" cm="1">
        <f t="array" ref="C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7" s="80" cm="1">
        <f t="array" ref="C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7" s="80" cm="1">
        <f t="array" ref="C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7" s="80" cm="1">
        <f t="array" ref="C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7" s="80" cm="1">
        <f t="array" ref="C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7" s="80" cm="1">
        <f t="array" ref="C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8" s="78">
        <v>36</v>
      </c>
      <c r="AS88" s="80" cm="1">
        <f t="array" ref="A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T88" s="80" cm="1">
        <f t="array" ref="A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8" s="80" cm="1">
        <f t="array" ref="A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8" s="80" cm="1">
        <f t="array" ref="A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8" s="80" cm="1">
        <f t="array" ref="A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8" s="80" cm="1">
        <f t="array" ref="A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8" s="80" cm="1">
        <f t="array" ref="A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8" s="80" cm="1">
        <f t="array" ref="A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8" s="80" cm="1">
        <f t="array" ref="B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8" s="80" cm="1">
        <f t="array" ref="B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8" s="80" cm="1">
        <f t="array" ref="B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8" s="80" cm="1">
        <f t="array" ref="B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8" s="80" cm="1">
        <f t="array" ref="B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8" s="80" cm="1">
        <f t="array" ref="B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8" s="80" cm="1">
        <f t="array" ref="B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8" s="80" cm="1">
        <f t="array" ref="B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8" s="80" cm="1">
        <f t="array" ref="B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8" s="80" cm="1">
        <f t="array" ref="B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8" s="80" cm="1">
        <f t="array" ref="B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8" s="80" cm="1">
        <f t="array" ref="B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8" s="80" cm="1">
        <f t="array" ref="B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8" s="80" cm="1">
        <f t="array" ref="B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8" s="80" cm="1">
        <f t="array" ref="B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8" s="80" cm="1">
        <f t="array" ref="B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8" s="80" cm="1">
        <f t="array" ref="B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8" s="80" cm="1">
        <f t="array" ref="B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8" s="80" cm="1">
        <f t="array" ref="B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8" s="80" cm="1">
        <f t="array" ref="B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8" s="80" cm="1">
        <f t="array" ref="B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8" s="80" cm="1">
        <f t="array" ref="B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8" s="80" cm="1">
        <f t="array" ref="B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8" s="80" cm="1">
        <f t="array" ref="B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8" s="80" cm="1">
        <f t="array" ref="B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8" s="80" cm="1">
        <f t="array" ref="B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8" s="80" cm="1">
        <f t="array" ref="C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8" s="80" cm="1">
        <f t="array" ref="C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8" s="80" cm="1">
        <f t="array" ref="C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8" s="80" cm="1">
        <f t="array" ref="C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8" s="80" cm="1">
        <f t="array" ref="C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8" s="80" cm="1">
        <f t="array" ref="C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9" s="78">
        <v>37</v>
      </c>
      <c r="AS89" s="80" cm="1">
        <f t="array" ref="A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T89" s="80" cm="1">
        <f t="array" ref="A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U89" s="80" cm="1">
        <f t="array" ref="A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89" s="80" cm="1">
        <f t="array" ref="A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89" s="80" cm="1">
        <f t="array" ref="A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89" s="80" cm="1">
        <f t="array" ref="A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89" s="80" cm="1">
        <f t="array" ref="A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89" s="80" cm="1">
        <f t="array" ref="A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89" s="80" cm="1">
        <f t="array" ref="B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89" s="80" cm="1">
        <f t="array" ref="B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89" s="80" cm="1">
        <f t="array" ref="B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89" s="80" cm="1">
        <f t="array" ref="B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89" s="80" cm="1">
        <f t="array" ref="B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89" s="80" cm="1">
        <f t="array" ref="B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89" s="80" cm="1">
        <f t="array" ref="B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89" s="80" cm="1">
        <f t="array" ref="B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89" s="80" cm="1">
        <f t="array" ref="B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89" s="80" cm="1">
        <f t="array" ref="B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89" s="80" cm="1">
        <f t="array" ref="B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89" s="80" cm="1">
        <f t="array" ref="B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89" s="80" cm="1">
        <f t="array" ref="B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89" s="80" cm="1">
        <f t="array" ref="B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89" s="80" cm="1">
        <f t="array" ref="B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89" s="80" cm="1">
        <f t="array" ref="B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89" s="80" cm="1">
        <f t="array" ref="B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89" s="80" cm="1">
        <f t="array" ref="B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89" s="80" cm="1">
        <f t="array" ref="B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89" s="80" cm="1">
        <f t="array" ref="B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89" s="80" cm="1">
        <f t="array" ref="B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89" s="80" cm="1">
        <f t="array" ref="B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89" s="80" cm="1">
        <f t="array" ref="B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89" s="80" cm="1">
        <f t="array" ref="B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89" s="80" cm="1">
        <f t="array" ref="B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89" s="80" cm="1">
        <f t="array" ref="B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89" s="80" cm="1">
        <f t="array" ref="C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89" s="80" cm="1">
        <f t="array" ref="C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89" s="80" cm="1">
        <f t="array" ref="C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89" s="80" cm="1">
        <f t="array" ref="C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89" s="80" cm="1">
        <f t="array" ref="C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89" s="80" cm="1">
        <f t="array" ref="C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0" s="78">
        <v>38</v>
      </c>
      <c r="AS90" s="80" cm="1">
        <f t="array" ref="A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T90" s="80" cm="1">
        <f t="array" ref="A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U90" s="80" cm="1">
        <f t="array" ref="A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V90" s="80" cm="1">
        <f t="array" ref="A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90" s="80" cm="1">
        <f t="array" ref="A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90" s="80" cm="1">
        <f t="array" ref="A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90" s="80" cm="1">
        <f t="array" ref="A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90" s="80" cm="1">
        <f t="array" ref="A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90" s="80" cm="1">
        <f t="array" ref="B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90" s="80" cm="1">
        <f t="array" ref="B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90" s="80" cm="1">
        <f t="array" ref="B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90" s="80" cm="1">
        <f t="array" ref="B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90" s="80" cm="1">
        <f t="array" ref="B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90" s="80" cm="1">
        <f t="array" ref="B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90" s="80" cm="1">
        <f t="array" ref="B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90" s="80" cm="1">
        <f t="array" ref="B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90" s="80" cm="1">
        <f t="array" ref="B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90" s="80" cm="1">
        <f t="array" ref="B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90" s="80" cm="1">
        <f t="array" ref="B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90" s="80" cm="1">
        <f t="array" ref="B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90" s="80" cm="1">
        <f t="array" ref="B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90" s="80" cm="1">
        <f t="array" ref="B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90" s="80" cm="1">
        <f t="array" ref="B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90" s="80" cm="1">
        <f t="array" ref="B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90" s="80" cm="1">
        <f t="array" ref="B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90" s="80" cm="1">
        <f t="array" ref="B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90" s="80" cm="1">
        <f t="array" ref="B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90" s="80" cm="1">
        <f t="array" ref="B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90" s="80" cm="1">
        <f t="array" ref="B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90" s="80" cm="1">
        <f t="array" ref="B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90" s="80" cm="1">
        <f t="array" ref="B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90" s="80" cm="1">
        <f t="array" ref="B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90" s="80" cm="1">
        <f t="array" ref="B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90" s="80" cm="1">
        <f t="array" ref="B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90" s="80" cm="1">
        <f t="array" ref="C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90" s="80" cm="1">
        <f t="array" ref="C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90" s="80" cm="1">
        <f t="array" ref="C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90" s="80" cm="1">
        <f t="array" ref="C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90" s="80" cm="1">
        <f t="array" ref="C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90" s="80" cm="1">
        <f t="array" ref="C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1" s="78">
        <v>39</v>
      </c>
      <c r="AS91" s="80" cm="1">
        <f t="array" ref="A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T91" s="80" cm="1">
        <f t="array" ref="A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U91" s="80" cm="1">
        <f t="array" ref="A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V91" s="80" cm="1">
        <f t="array" ref="A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W91" s="80" cm="1">
        <f t="array" ref="A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91" s="80" cm="1">
        <f t="array" ref="A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91" s="80" cm="1">
        <f t="array" ref="A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91" s="80" cm="1">
        <f t="array" ref="A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91" s="80" cm="1">
        <f t="array" ref="B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91" s="80" cm="1">
        <f t="array" ref="B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91" s="80" cm="1">
        <f t="array" ref="B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91" s="80" cm="1">
        <f t="array" ref="B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91" s="80" cm="1">
        <f t="array" ref="B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91" s="80" cm="1">
        <f t="array" ref="B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91" s="80" cm="1">
        <f t="array" ref="B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91" s="80" cm="1">
        <f t="array" ref="B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91" s="80" cm="1">
        <f t="array" ref="B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91" s="80" cm="1">
        <f t="array" ref="B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91" s="80" cm="1">
        <f t="array" ref="B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91" s="80" cm="1">
        <f t="array" ref="B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91" s="80" cm="1">
        <f t="array" ref="B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91" s="80" cm="1">
        <f t="array" ref="B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91" s="80" cm="1">
        <f t="array" ref="B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91" s="80" cm="1">
        <f t="array" ref="B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91" s="80" cm="1">
        <f t="array" ref="B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91" s="80" cm="1">
        <f t="array" ref="B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91" s="80" cm="1">
        <f t="array" ref="B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91" s="80" cm="1">
        <f t="array" ref="B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91" s="80" cm="1">
        <f t="array" ref="B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91" s="80" cm="1">
        <f t="array" ref="B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91" s="80" cm="1">
        <f t="array" ref="B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91" s="80" cm="1">
        <f t="array" ref="B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91" s="80" cm="1">
        <f t="array" ref="B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91" s="80" cm="1">
        <f t="array" ref="B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91" s="80" cm="1">
        <f t="array" ref="C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91" s="80" cm="1">
        <f t="array" ref="C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91" s="80" cm="1">
        <f t="array" ref="C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91" s="80" cm="1">
        <f t="array" ref="C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91" s="80" cm="1">
        <f t="array" ref="C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91" s="80" cm="1">
        <f t="array" ref="C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 cm="1">
        <f t="array" ref="A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T92" s="80" cm="1">
        <f t="array" ref="A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U92" s="80" cm="1">
        <f t="array" ref="A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V92" s="80" cm="1">
        <f t="array" ref="A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1.7857142857142856E-2</v>
      </c>
      <c r="AW92" s="80" cm="1">
        <f t="array" ref="A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X92" s="80" cm="1">
        <f t="array" ref="A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Y92" s="80" cm="1">
        <f t="array" ref="A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Z92" s="80" cm="1">
        <f t="array" ref="A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A92" s="80" cm="1">
        <f t="array" ref="B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B92" s="80" cm="1">
        <f t="array" ref="B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C92" s="80" cm="1">
        <f t="array" ref="B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D92" s="80" cm="1">
        <f t="array" ref="B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E92" s="80" cm="1">
        <f t="array" ref="B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F92" s="80" cm="1">
        <f t="array" ref="B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G92" s="80" cm="1">
        <f t="array" ref="B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H92" s="80" cm="1">
        <f t="array" ref="B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I92" s="80" cm="1">
        <f t="array" ref="B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J92" s="80" cm="1">
        <f t="array" ref="B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K92" s="80" cm="1">
        <f t="array" ref="B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L92" s="80" cm="1">
        <f t="array" ref="B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M92" s="80" cm="1">
        <f t="array" ref="B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N92" s="80" cm="1">
        <f t="array" ref="B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O92" s="80" cm="1">
        <f t="array" ref="B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P92" s="80" cm="1">
        <f t="array" ref="B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Q92" s="80" cm="1">
        <f t="array" ref="B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R92" s="80" cm="1">
        <f t="array" ref="B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S92" s="80" cm="1">
        <f t="array" ref="B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T92" s="80" cm="1">
        <f t="array" ref="B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U92" s="80" cm="1">
        <f t="array" ref="B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V92" s="80" cm="1">
        <f t="array" ref="B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W92" s="80" cm="1">
        <f t="array" ref="B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X92" s="80" cm="1">
        <f t="array" ref="B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Y92" s="80" cm="1">
        <f t="array" ref="B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BZ92" s="80" cm="1">
        <f t="array" ref="B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A92" s="80" cm="1">
        <f t="array" ref="C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B92" s="80" cm="1">
        <f t="array" ref="C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C92" s="80" cm="1">
        <f t="array" ref="C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D92" s="80" cm="1">
        <f t="array" ref="C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E92" s="80" cm="1">
        <f t="array" ref="C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F92" s="80" cm="1">
        <f t="array" ref="C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418</v>
      </c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S95" s="88" t="s">
        <v>418</v>
      </c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J95" s="88" t="s">
        <v>418</v>
      </c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EA95" s="88" t="s">
        <v>418</v>
      </c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R95" s="88" t="s">
        <v>418</v>
      </c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I95" s="88" t="s">
        <v>418</v>
      </c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Z95" s="88" t="s">
        <v>418</v>
      </c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Q95" s="88" t="s">
        <v>418</v>
      </c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H95" s="88" t="s">
        <v>418</v>
      </c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Y95" s="88" t="s">
        <v>418</v>
      </c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P95" s="88" t="s">
        <v>418</v>
      </c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G95" s="88" t="s">
        <v>418</v>
      </c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X95" s="88" t="s">
        <v>418</v>
      </c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O95" s="88" t="s">
        <v>418</v>
      </c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F95" s="88" t="s">
        <v>418</v>
      </c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W95" s="88" t="s">
        <v>418</v>
      </c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N95" s="88" t="s">
        <v>418</v>
      </c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E95" s="88" t="s">
        <v>418</v>
      </c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V95" s="88" t="s">
        <v>418</v>
      </c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M95" s="88" t="s">
        <v>418</v>
      </c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</row>
    <row r="97" spans="1:858" x14ac:dyDescent="0.2">
      <c r="A97" s="76" t="s">
        <v>277</v>
      </c>
      <c r="B97" s="85" t="s">
        <v>278</v>
      </c>
      <c r="C97" s="82"/>
      <c r="D97" s="82"/>
      <c r="E97" s="83"/>
      <c r="F97" s="85" t="s">
        <v>279</v>
      </c>
      <c r="G97" s="82"/>
      <c r="H97" s="82"/>
      <c r="I97" s="83"/>
      <c r="J97" s="85" t="s">
        <v>280</v>
      </c>
      <c r="K97" s="82"/>
      <c r="L97" s="82"/>
      <c r="M97" s="83"/>
      <c r="N97" s="85" t="s">
        <v>281</v>
      </c>
      <c r="O97" s="82"/>
      <c r="P97" s="82"/>
      <c r="Q97" s="83"/>
      <c r="R97" s="85" t="s">
        <v>282</v>
      </c>
      <c r="S97" s="82"/>
      <c r="T97" s="82"/>
      <c r="U97" s="83"/>
      <c r="V97" s="85" t="s">
        <v>283</v>
      </c>
      <c r="W97" s="82"/>
      <c r="X97" s="82"/>
      <c r="Y97" s="83"/>
      <c r="Z97" s="85" t="s">
        <v>284</v>
      </c>
      <c r="AA97" s="82"/>
      <c r="AB97" s="82"/>
      <c r="AC97" s="83"/>
      <c r="AD97" s="85" t="s">
        <v>285</v>
      </c>
      <c r="AE97" s="82"/>
      <c r="AF97" s="82"/>
      <c r="AG97" s="83"/>
      <c r="AH97" s="85" t="s">
        <v>286</v>
      </c>
      <c r="AI97" s="82"/>
      <c r="AJ97" s="82"/>
      <c r="AK97" s="83"/>
      <c r="AL97" s="85" t="s">
        <v>287</v>
      </c>
      <c r="AM97" s="82"/>
      <c r="AN97" s="82"/>
      <c r="AO97" s="83"/>
      <c r="AR97" s="76" t="s">
        <v>277</v>
      </c>
      <c r="AS97" s="85" t="s">
        <v>278</v>
      </c>
      <c r="AT97" s="82"/>
      <c r="AU97" s="82"/>
      <c r="AV97" s="83"/>
      <c r="AW97" s="85" t="s">
        <v>279</v>
      </c>
      <c r="AX97" s="82"/>
      <c r="AY97" s="82"/>
      <c r="AZ97" s="83"/>
      <c r="BA97" s="85" t="s">
        <v>280</v>
      </c>
      <c r="BB97" s="82"/>
      <c r="BC97" s="82"/>
      <c r="BD97" s="83"/>
      <c r="BE97" s="85" t="s">
        <v>281</v>
      </c>
      <c r="BF97" s="82"/>
      <c r="BG97" s="82"/>
      <c r="BH97" s="83"/>
      <c r="BI97" s="85" t="s">
        <v>282</v>
      </c>
      <c r="BJ97" s="82"/>
      <c r="BK97" s="82"/>
      <c r="BL97" s="83"/>
      <c r="BM97" s="85" t="s">
        <v>283</v>
      </c>
      <c r="BN97" s="82"/>
      <c r="BO97" s="82"/>
      <c r="BP97" s="83"/>
      <c r="BQ97" s="85" t="s">
        <v>284</v>
      </c>
      <c r="BR97" s="82"/>
      <c r="BS97" s="82"/>
      <c r="BT97" s="83"/>
      <c r="BU97" s="85" t="s">
        <v>285</v>
      </c>
      <c r="BV97" s="82"/>
      <c r="BW97" s="82"/>
      <c r="BX97" s="83"/>
      <c r="BY97" s="85" t="s">
        <v>286</v>
      </c>
      <c r="BZ97" s="82"/>
      <c r="CA97" s="82"/>
      <c r="CB97" s="83"/>
      <c r="CC97" s="85" t="s">
        <v>287</v>
      </c>
      <c r="CD97" s="82"/>
      <c r="CE97" s="82"/>
      <c r="CF97" s="83"/>
      <c r="CI97" s="76" t="s">
        <v>277</v>
      </c>
      <c r="CJ97" s="85" t="s">
        <v>278</v>
      </c>
      <c r="CK97" s="82"/>
      <c r="CL97" s="82"/>
      <c r="CM97" s="83"/>
      <c r="CN97" s="85" t="s">
        <v>279</v>
      </c>
      <c r="CO97" s="82"/>
      <c r="CP97" s="82"/>
      <c r="CQ97" s="83"/>
      <c r="CR97" s="85" t="s">
        <v>280</v>
      </c>
      <c r="CS97" s="82"/>
      <c r="CT97" s="82"/>
      <c r="CU97" s="83"/>
      <c r="CV97" s="85" t="s">
        <v>281</v>
      </c>
      <c r="CW97" s="82"/>
      <c r="CX97" s="82"/>
      <c r="CY97" s="83"/>
      <c r="CZ97" s="85" t="s">
        <v>282</v>
      </c>
      <c r="DA97" s="82"/>
      <c r="DB97" s="82"/>
      <c r="DC97" s="83"/>
      <c r="DD97" s="85" t="s">
        <v>283</v>
      </c>
      <c r="DE97" s="82"/>
      <c r="DF97" s="82"/>
      <c r="DG97" s="83"/>
      <c r="DH97" s="85" t="s">
        <v>284</v>
      </c>
      <c r="DI97" s="82"/>
      <c r="DJ97" s="82"/>
      <c r="DK97" s="83"/>
      <c r="DL97" s="85" t="s">
        <v>285</v>
      </c>
      <c r="DM97" s="82"/>
      <c r="DN97" s="82"/>
      <c r="DO97" s="83"/>
      <c r="DP97" s="85" t="s">
        <v>286</v>
      </c>
      <c r="DQ97" s="82"/>
      <c r="DR97" s="82"/>
      <c r="DS97" s="83"/>
      <c r="DT97" s="85" t="s">
        <v>287</v>
      </c>
      <c r="DU97" s="82"/>
      <c r="DV97" s="82"/>
      <c r="DW97" s="83"/>
      <c r="DZ97" s="76" t="s">
        <v>277</v>
      </c>
      <c r="EA97" s="85" t="s">
        <v>278</v>
      </c>
      <c r="EB97" s="82"/>
      <c r="EC97" s="82"/>
      <c r="ED97" s="83"/>
      <c r="EE97" s="85" t="s">
        <v>279</v>
      </c>
      <c r="EF97" s="82"/>
      <c r="EG97" s="82"/>
      <c r="EH97" s="83"/>
      <c r="EI97" s="85" t="s">
        <v>280</v>
      </c>
      <c r="EJ97" s="82"/>
      <c r="EK97" s="82"/>
      <c r="EL97" s="83"/>
      <c r="EM97" s="85" t="s">
        <v>281</v>
      </c>
      <c r="EN97" s="82"/>
      <c r="EO97" s="82"/>
      <c r="EP97" s="83"/>
      <c r="EQ97" s="85" t="s">
        <v>282</v>
      </c>
      <c r="ER97" s="82"/>
      <c r="ES97" s="82"/>
      <c r="ET97" s="83"/>
      <c r="EU97" s="85" t="s">
        <v>283</v>
      </c>
      <c r="EV97" s="82"/>
      <c r="EW97" s="82"/>
      <c r="EX97" s="83"/>
      <c r="EY97" s="85" t="s">
        <v>284</v>
      </c>
      <c r="EZ97" s="82"/>
      <c r="FA97" s="82"/>
      <c r="FB97" s="83"/>
      <c r="FC97" s="85" t="s">
        <v>285</v>
      </c>
      <c r="FD97" s="82"/>
      <c r="FE97" s="82"/>
      <c r="FF97" s="83"/>
      <c r="FG97" s="85" t="s">
        <v>286</v>
      </c>
      <c r="FH97" s="82"/>
      <c r="FI97" s="82"/>
      <c r="FJ97" s="83"/>
      <c r="FK97" s="85" t="s">
        <v>287</v>
      </c>
      <c r="FL97" s="82"/>
      <c r="FM97" s="82"/>
      <c r="FN97" s="83"/>
      <c r="FQ97" s="76" t="s">
        <v>277</v>
      </c>
      <c r="FR97" s="85" t="s">
        <v>278</v>
      </c>
      <c r="FS97" s="82"/>
      <c r="FT97" s="82"/>
      <c r="FU97" s="83"/>
      <c r="FV97" s="85" t="s">
        <v>279</v>
      </c>
      <c r="FW97" s="82"/>
      <c r="FX97" s="82"/>
      <c r="FY97" s="83"/>
      <c r="FZ97" s="85" t="s">
        <v>280</v>
      </c>
      <c r="GA97" s="82"/>
      <c r="GB97" s="82"/>
      <c r="GC97" s="83"/>
      <c r="GD97" s="85" t="s">
        <v>281</v>
      </c>
      <c r="GE97" s="82"/>
      <c r="GF97" s="82"/>
      <c r="GG97" s="83"/>
      <c r="GH97" s="85" t="s">
        <v>282</v>
      </c>
      <c r="GI97" s="82"/>
      <c r="GJ97" s="82"/>
      <c r="GK97" s="83"/>
      <c r="GL97" s="85" t="s">
        <v>283</v>
      </c>
      <c r="GM97" s="82"/>
      <c r="GN97" s="82"/>
      <c r="GO97" s="83"/>
      <c r="GP97" s="85" t="s">
        <v>284</v>
      </c>
      <c r="GQ97" s="82"/>
      <c r="GR97" s="82"/>
      <c r="GS97" s="83"/>
      <c r="GT97" s="85" t="s">
        <v>285</v>
      </c>
      <c r="GU97" s="82"/>
      <c r="GV97" s="82"/>
      <c r="GW97" s="83"/>
      <c r="GX97" s="85" t="s">
        <v>286</v>
      </c>
      <c r="GY97" s="82"/>
      <c r="GZ97" s="82"/>
      <c r="HA97" s="83"/>
      <c r="HB97" s="85" t="s">
        <v>287</v>
      </c>
      <c r="HC97" s="82"/>
      <c r="HD97" s="82"/>
      <c r="HE97" s="83"/>
      <c r="HH97" s="76" t="s">
        <v>277</v>
      </c>
      <c r="HI97" s="85" t="s">
        <v>278</v>
      </c>
      <c r="HJ97" s="82"/>
      <c r="HK97" s="82"/>
      <c r="HL97" s="83"/>
      <c r="HM97" s="85" t="s">
        <v>279</v>
      </c>
      <c r="HN97" s="82"/>
      <c r="HO97" s="82"/>
      <c r="HP97" s="83"/>
      <c r="HQ97" s="85" t="s">
        <v>280</v>
      </c>
      <c r="HR97" s="82"/>
      <c r="HS97" s="82"/>
      <c r="HT97" s="83"/>
      <c r="HU97" s="85" t="s">
        <v>281</v>
      </c>
      <c r="HV97" s="82"/>
      <c r="HW97" s="82"/>
      <c r="HX97" s="83"/>
      <c r="HY97" s="85" t="s">
        <v>282</v>
      </c>
      <c r="HZ97" s="82"/>
      <c r="IA97" s="82"/>
      <c r="IB97" s="83"/>
      <c r="IC97" s="85" t="s">
        <v>283</v>
      </c>
      <c r="ID97" s="82"/>
      <c r="IE97" s="82"/>
      <c r="IF97" s="83"/>
      <c r="IG97" s="85" t="s">
        <v>284</v>
      </c>
      <c r="IH97" s="82"/>
      <c r="II97" s="82"/>
      <c r="IJ97" s="83"/>
      <c r="IK97" s="85" t="s">
        <v>285</v>
      </c>
      <c r="IL97" s="82"/>
      <c r="IM97" s="82"/>
      <c r="IN97" s="83"/>
      <c r="IO97" s="85" t="s">
        <v>286</v>
      </c>
      <c r="IP97" s="82"/>
      <c r="IQ97" s="82"/>
      <c r="IR97" s="83"/>
      <c r="IS97" s="85" t="s">
        <v>287</v>
      </c>
      <c r="IT97" s="82"/>
      <c r="IU97" s="82"/>
      <c r="IV97" s="83"/>
      <c r="IY97" s="76" t="s">
        <v>277</v>
      </c>
      <c r="IZ97" s="85" t="s">
        <v>278</v>
      </c>
      <c r="JA97" s="82"/>
      <c r="JB97" s="82"/>
      <c r="JC97" s="83"/>
      <c r="JD97" s="85" t="s">
        <v>279</v>
      </c>
      <c r="JE97" s="82"/>
      <c r="JF97" s="82"/>
      <c r="JG97" s="83"/>
      <c r="JH97" s="85" t="s">
        <v>280</v>
      </c>
      <c r="JI97" s="82"/>
      <c r="JJ97" s="82"/>
      <c r="JK97" s="83"/>
      <c r="JL97" s="85" t="s">
        <v>281</v>
      </c>
      <c r="JM97" s="82"/>
      <c r="JN97" s="82"/>
      <c r="JO97" s="83"/>
      <c r="JP97" s="85" t="s">
        <v>282</v>
      </c>
      <c r="JQ97" s="82"/>
      <c r="JR97" s="82"/>
      <c r="JS97" s="83"/>
      <c r="JT97" s="85" t="s">
        <v>283</v>
      </c>
      <c r="JU97" s="82"/>
      <c r="JV97" s="82"/>
      <c r="JW97" s="83"/>
      <c r="JX97" s="85" t="s">
        <v>284</v>
      </c>
      <c r="JY97" s="82"/>
      <c r="JZ97" s="82"/>
      <c r="KA97" s="83"/>
      <c r="KB97" s="85" t="s">
        <v>285</v>
      </c>
      <c r="KC97" s="82"/>
      <c r="KD97" s="82"/>
      <c r="KE97" s="83"/>
      <c r="KF97" s="85" t="s">
        <v>286</v>
      </c>
      <c r="KG97" s="82"/>
      <c r="KH97" s="82"/>
      <c r="KI97" s="83"/>
      <c r="KJ97" s="85" t="s">
        <v>287</v>
      </c>
      <c r="KK97" s="82"/>
      <c r="KL97" s="82"/>
      <c r="KM97" s="83"/>
      <c r="KP97" s="76" t="s">
        <v>277</v>
      </c>
      <c r="KQ97" s="85" t="s">
        <v>278</v>
      </c>
      <c r="KR97" s="82"/>
      <c r="KS97" s="82"/>
      <c r="KT97" s="83"/>
      <c r="KU97" s="85" t="s">
        <v>279</v>
      </c>
      <c r="KV97" s="82"/>
      <c r="KW97" s="82"/>
      <c r="KX97" s="83"/>
      <c r="KY97" s="85" t="s">
        <v>280</v>
      </c>
      <c r="KZ97" s="82"/>
      <c r="LA97" s="82"/>
      <c r="LB97" s="83"/>
      <c r="LC97" s="85" t="s">
        <v>281</v>
      </c>
      <c r="LD97" s="82"/>
      <c r="LE97" s="82"/>
      <c r="LF97" s="83"/>
      <c r="LG97" s="85" t="s">
        <v>282</v>
      </c>
      <c r="LH97" s="82"/>
      <c r="LI97" s="82"/>
      <c r="LJ97" s="83"/>
      <c r="LK97" s="85" t="s">
        <v>283</v>
      </c>
      <c r="LL97" s="82"/>
      <c r="LM97" s="82"/>
      <c r="LN97" s="83"/>
      <c r="LO97" s="85" t="s">
        <v>284</v>
      </c>
      <c r="LP97" s="82"/>
      <c r="LQ97" s="82"/>
      <c r="LR97" s="83"/>
      <c r="LS97" s="85" t="s">
        <v>285</v>
      </c>
      <c r="LT97" s="82"/>
      <c r="LU97" s="82"/>
      <c r="LV97" s="83"/>
      <c r="LW97" s="85" t="s">
        <v>286</v>
      </c>
      <c r="LX97" s="82"/>
      <c r="LY97" s="82"/>
      <c r="LZ97" s="83"/>
      <c r="MA97" s="85" t="s">
        <v>287</v>
      </c>
      <c r="MB97" s="82"/>
      <c r="MC97" s="82"/>
      <c r="MD97" s="83"/>
      <c r="MG97" s="76" t="s">
        <v>277</v>
      </c>
      <c r="MH97" s="85" t="s">
        <v>278</v>
      </c>
      <c r="MI97" s="82"/>
      <c r="MJ97" s="82"/>
      <c r="MK97" s="83"/>
      <c r="ML97" s="85" t="s">
        <v>279</v>
      </c>
      <c r="MM97" s="82"/>
      <c r="MN97" s="82"/>
      <c r="MO97" s="83"/>
      <c r="MP97" s="85" t="s">
        <v>280</v>
      </c>
      <c r="MQ97" s="82"/>
      <c r="MR97" s="82"/>
      <c r="MS97" s="83"/>
      <c r="MT97" s="85" t="s">
        <v>281</v>
      </c>
      <c r="MU97" s="82"/>
      <c r="MV97" s="82"/>
      <c r="MW97" s="83"/>
      <c r="MX97" s="85" t="s">
        <v>282</v>
      </c>
      <c r="MY97" s="82"/>
      <c r="MZ97" s="82"/>
      <c r="NA97" s="83"/>
      <c r="NB97" s="85" t="s">
        <v>283</v>
      </c>
      <c r="NC97" s="82"/>
      <c r="ND97" s="82"/>
      <c r="NE97" s="83"/>
      <c r="NF97" s="85" t="s">
        <v>284</v>
      </c>
      <c r="NG97" s="82"/>
      <c r="NH97" s="82"/>
      <c r="NI97" s="83"/>
      <c r="NJ97" s="85" t="s">
        <v>285</v>
      </c>
      <c r="NK97" s="82"/>
      <c r="NL97" s="82"/>
      <c r="NM97" s="83"/>
      <c r="NN97" s="85" t="s">
        <v>286</v>
      </c>
      <c r="NO97" s="82"/>
      <c r="NP97" s="82"/>
      <c r="NQ97" s="83"/>
      <c r="NR97" s="85" t="s">
        <v>287</v>
      </c>
      <c r="NS97" s="82"/>
      <c r="NT97" s="82"/>
      <c r="NU97" s="83"/>
      <c r="NX97" s="76" t="s">
        <v>277</v>
      </c>
      <c r="NY97" s="85" t="s">
        <v>278</v>
      </c>
      <c r="NZ97" s="82"/>
      <c r="OA97" s="82"/>
      <c r="OB97" s="83"/>
      <c r="OC97" s="85" t="s">
        <v>279</v>
      </c>
      <c r="OD97" s="82"/>
      <c r="OE97" s="82"/>
      <c r="OF97" s="83"/>
      <c r="OG97" s="85" t="s">
        <v>280</v>
      </c>
      <c r="OH97" s="82"/>
      <c r="OI97" s="82"/>
      <c r="OJ97" s="83"/>
      <c r="OK97" s="85" t="s">
        <v>281</v>
      </c>
      <c r="OL97" s="82"/>
      <c r="OM97" s="82"/>
      <c r="ON97" s="83"/>
      <c r="OO97" s="85" t="s">
        <v>282</v>
      </c>
      <c r="OP97" s="82"/>
      <c r="OQ97" s="82"/>
      <c r="OR97" s="83"/>
      <c r="OS97" s="85" t="s">
        <v>283</v>
      </c>
      <c r="OT97" s="82"/>
      <c r="OU97" s="82"/>
      <c r="OV97" s="83"/>
      <c r="OW97" s="85" t="s">
        <v>284</v>
      </c>
      <c r="OX97" s="82"/>
      <c r="OY97" s="82"/>
      <c r="OZ97" s="83"/>
      <c r="PA97" s="85" t="s">
        <v>285</v>
      </c>
      <c r="PB97" s="82"/>
      <c r="PC97" s="82"/>
      <c r="PD97" s="83"/>
      <c r="PE97" s="85" t="s">
        <v>286</v>
      </c>
      <c r="PF97" s="82"/>
      <c r="PG97" s="82"/>
      <c r="PH97" s="83"/>
      <c r="PI97" s="85" t="s">
        <v>287</v>
      </c>
      <c r="PJ97" s="82"/>
      <c r="PK97" s="82"/>
      <c r="PL97" s="83"/>
      <c r="PO97" s="76" t="s">
        <v>277</v>
      </c>
      <c r="PP97" s="85" t="s">
        <v>278</v>
      </c>
      <c r="PQ97" s="82"/>
      <c r="PR97" s="82"/>
      <c r="PS97" s="83"/>
      <c r="PT97" s="85" t="s">
        <v>279</v>
      </c>
      <c r="PU97" s="82"/>
      <c r="PV97" s="82"/>
      <c r="PW97" s="83"/>
      <c r="PX97" s="85" t="s">
        <v>280</v>
      </c>
      <c r="PY97" s="82"/>
      <c r="PZ97" s="82"/>
      <c r="QA97" s="83"/>
      <c r="QB97" s="85" t="s">
        <v>281</v>
      </c>
      <c r="QC97" s="82"/>
      <c r="QD97" s="82"/>
      <c r="QE97" s="83"/>
      <c r="QF97" s="85" t="s">
        <v>282</v>
      </c>
      <c r="QG97" s="82"/>
      <c r="QH97" s="82"/>
      <c r="QI97" s="83"/>
      <c r="QJ97" s="85" t="s">
        <v>283</v>
      </c>
      <c r="QK97" s="82"/>
      <c r="QL97" s="82"/>
      <c r="QM97" s="83"/>
      <c r="QN97" s="85" t="s">
        <v>284</v>
      </c>
      <c r="QO97" s="82"/>
      <c r="QP97" s="82"/>
      <c r="QQ97" s="83"/>
      <c r="QR97" s="85" t="s">
        <v>285</v>
      </c>
      <c r="QS97" s="82"/>
      <c r="QT97" s="82"/>
      <c r="QU97" s="83"/>
      <c r="QV97" s="85" t="s">
        <v>286</v>
      </c>
      <c r="QW97" s="82"/>
      <c r="QX97" s="82"/>
      <c r="QY97" s="83"/>
      <c r="QZ97" s="85" t="s">
        <v>287</v>
      </c>
      <c r="RA97" s="82"/>
      <c r="RB97" s="82"/>
      <c r="RC97" s="83"/>
      <c r="RF97" s="76" t="s">
        <v>277</v>
      </c>
      <c r="RG97" s="85" t="s">
        <v>278</v>
      </c>
      <c r="RH97" s="82"/>
      <c r="RI97" s="82"/>
      <c r="RJ97" s="83"/>
      <c r="RK97" s="85" t="s">
        <v>279</v>
      </c>
      <c r="RL97" s="82"/>
      <c r="RM97" s="82"/>
      <c r="RN97" s="83"/>
      <c r="RO97" s="85" t="s">
        <v>280</v>
      </c>
      <c r="RP97" s="82"/>
      <c r="RQ97" s="82"/>
      <c r="RR97" s="83"/>
      <c r="RS97" s="85" t="s">
        <v>281</v>
      </c>
      <c r="RT97" s="82"/>
      <c r="RU97" s="82"/>
      <c r="RV97" s="83"/>
      <c r="RW97" s="85" t="s">
        <v>282</v>
      </c>
      <c r="RX97" s="82"/>
      <c r="RY97" s="82"/>
      <c r="RZ97" s="83"/>
      <c r="SA97" s="85" t="s">
        <v>283</v>
      </c>
      <c r="SB97" s="82"/>
      <c r="SC97" s="82"/>
      <c r="SD97" s="83"/>
      <c r="SE97" s="85" t="s">
        <v>284</v>
      </c>
      <c r="SF97" s="82"/>
      <c r="SG97" s="82"/>
      <c r="SH97" s="83"/>
      <c r="SI97" s="85" t="s">
        <v>285</v>
      </c>
      <c r="SJ97" s="82"/>
      <c r="SK97" s="82"/>
      <c r="SL97" s="83"/>
      <c r="SM97" s="85" t="s">
        <v>286</v>
      </c>
      <c r="SN97" s="82"/>
      <c r="SO97" s="82"/>
      <c r="SP97" s="83"/>
      <c r="SQ97" s="85" t="s">
        <v>287</v>
      </c>
      <c r="SR97" s="82"/>
      <c r="SS97" s="82"/>
      <c r="ST97" s="83"/>
      <c r="SW97" s="76" t="s">
        <v>277</v>
      </c>
      <c r="SX97" s="85" t="s">
        <v>278</v>
      </c>
      <c r="SY97" s="82"/>
      <c r="SZ97" s="82"/>
      <c r="TA97" s="83"/>
      <c r="TB97" s="85" t="s">
        <v>279</v>
      </c>
      <c r="TC97" s="82"/>
      <c r="TD97" s="82"/>
      <c r="TE97" s="83"/>
      <c r="TF97" s="85" t="s">
        <v>280</v>
      </c>
      <c r="TG97" s="82"/>
      <c r="TH97" s="82"/>
      <c r="TI97" s="83"/>
      <c r="TJ97" s="85" t="s">
        <v>281</v>
      </c>
      <c r="TK97" s="82"/>
      <c r="TL97" s="82"/>
      <c r="TM97" s="83"/>
      <c r="TN97" s="85" t="s">
        <v>282</v>
      </c>
      <c r="TO97" s="82"/>
      <c r="TP97" s="82"/>
      <c r="TQ97" s="83"/>
      <c r="TR97" s="85" t="s">
        <v>283</v>
      </c>
      <c r="TS97" s="82"/>
      <c r="TT97" s="82"/>
      <c r="TU97" s="83"/>
      <c r="TV97" s="85" t="s">
        <v>284</v>
      </c>
      <c r="TW97" s="82"/>
      <c r="TX97" s="82"/>
      <c r="TY97" s="83"/>
      <c r="TZ97" s="85" t="s">
        <v>285</v>
      </c>
      <c r="UA97" s="82"/>
      <c r="UB97" s="82"/>
      <c r="UC97" s="83"/>
      <c r="UD97" s="85" t="s">
        <v>286</v>
      </c>
      <c r="UE97" s="82"/>
      <c r="UF97" s="82"/>
      <c r="UG97" s="83"/>
      <c r="UH97" s="85" t="s">
        <v>287</v>
      </c>
      <c r="UI97" s="82"/>
      <c r="UJ97" s="82"/>
      <c r="UK97" s="83"/>
      <c r="UN97" s="76" t="s">
        <v>277</v>
      </c>
      <c r="UO97" s="85" t="s">
        <v>278</v>
      </c>
      <c r="UP97" s="82"/>
      <c r="UQ97" s="82"/>
      <c r="UR97" s="83"/>
      <c r="US97" s="85" t="s">
        <v>279</v>
      </c>
      <c r="UT97" s="82"/>
      <c r="UU97" s="82"/>
      <c r="UV97" s="83"/>
      <c r="UW97" s="85" t="s">
        <v>280</v>
      </c>
      <c r="UX97" s="82"/>
      <c r="UY97" s="82"/>
      <c r="UZ97" s="83"/>
      <c r="VA97" s="85" t="s">
        <v>281</v>
      </c>
      <c r="VB97" s="82"/>
      <c r="VC97" s="82"/>
      <c r="VD97" s="83"/>
      <c r="VE97" s="85" t="s">
        <v>282</v>
      </c>
      <c r="VF97" s="82"/>
      <c r="VG97" s="82"/>
      <c r="VH97" s="83"/>
      <c r="VI97" s="85" t="s">
        <v>283</v>
      </c>
      <c r="VJ97" s="82"/>
      <c r="VK97" s="82"/>
      <c r="VL97" s="83"/>
      <c r="VM97" s="85" t="s">
        <v>284</v>
      </c>
      <c r="VN97" s="82"/>
      <c r="VO97" s="82"/>
      <c r="VP97" s="83"/>
      <c r="VQ97" s="85" t="s">
        <v>285</v>
      </c>
      <c r="VR97" s="82"/>
      <c r="VS97" s="82"/>
      <c r="VT97" s="83"/>
      <c r="VU97" s="85" t="s">
        <v>286</v>
      </c>
      <c r="VV97" s="82"/>
      <c r="VW97" s="82"/>
      <c r="VX97" s="83"/>
      <c r="VY97" s="85" t="s">
        <v>287</v>
      </c>
      <c r="VZ97" s="82"/>
      <c r="WA97" s="82"/>
      <c r="WB97" s="83"/>
      <c r="WE97" s="76" t="s">
        <v>277</v>
      </c>
      <c r="WF97" s="85" t="s">
        <v>278</v>
      </c>
      <c r="WG97" s="82"/>
      <c r="WH97" s="82"/>
      <c r="WI97" s="83"/>
      <c r="WJ97" s="85" t="s">
        <v>279</v>
      </c>
      <c r="WK97" s="82"/>
      <c r="WL97" s="82"/>
      <c r="WM97" s="83"/>
      <c r="WN97" s="85" t="s">
        <v>280</v>
      </c>
      <c r="WO97" s="82"/>
      <c r="WP97" s="82"/>
      <c r="WQ97" s="83"/>
      <c r="WR97" s="85" t="s">
        <v>281</v>
      </c>
      <c r="WS97" s="82"/>
      <c r="WT97" s="82"/>
      <c r="WU97" s="83"/>
      <c r="WV97" s="85" t="s">
        <v>282</v>
      </c>
      <c r="WW97" s="82"/>
      <c r="WX97" s="82"/>
      <c r="WY97" s="83"/>
      <c r="WZ97" s="85" t="s">
        <v>283</v>
      </c>
      <c r="XA97" s="82"/>
      <c r="XB97" s="82"/>
      <c r="XC97" s="83"/>
      <c r="XD97" s="85" t="s">
        <v>284</v>
      </c>
      <c r="XE97" s="82"/>
      <c r="XF97" s="82"/>
      <c r="XG97" s="83"/>
      <c r="XH97" s="85" t="s">
        <v>285</v>
      </c>
      <c r="XI97" s="82"/>
      <c r="XJ97" s="82"/>
      <c r="XK97" s="83"/>
      <c r="XL97" s="85" t="s">
        <v>286</v>
      </c>
      <c r="XM97" s="82"/>
      <c r="XN97" s="82"/>
      <c r="XO97" s="83"/>
      <c r="XP97" s="85" t="s">
        <v>287</v>
      </c>
      <c r="XQ97" s="82"/>
      <c r="XR97" s="82"/>
      <c r="XS97" s="83"/>
      <c r="XV97" s="76" t="s">
        <v>277</v>
      </c>
      <c r="XW97" s="85" t="s">
        <v>278</v>
      </c>
      <c r="XX97" s="82"/>
      <c r="XY97" s="82"/>
      <c r="XZ97" s="83"/>
      <c r="YA97" s="85" t="s">
        <v>279</v>
      </c>
      <c r="YB97" s="82"/>
      <c r="YC97" s="82"/>
      <c r="YD97" s="83"/>
      <c r="YE97" s="85" t="s">
        <v>280</v>
      </c>
      <c r="YF97" s="82"/>
      <c r="YG97" s="82"/>
      <c r="YH97" s="83"/>
      <c r="YI97" s="85" t="s">
        <v>281</v>
      </c>
      <c r="YJ97" s="82"/>
      <c r="YK97" s="82"/>
      <c r="YL97" s="83"/>
      <c r="YM97" s="85" t="s">
        <v>282</v>
      </c>
      <c r="YN97" s="82"/>
      <c r="YO97" s="82"/>
      <c r="YP97" s="83"/>
      <c r="YQ97" s="85" t="s">
        <v>283</v>
      </c>
      <c r="YR97" s="82"/>
      <c r="YS97" s="82"/>
      <c r="YT97" s="83"/>
      <c r="YU97" s="85" t="s">
        <v>284</v>
      </c>
      <c r="YV97" s="82"/>
      <c r="YW97" s="82"/>
      <c r="YX97" s="83"/>
      <c r="YY97" s="85" t="s">
        <v>285</v>
      </c>
      <c r="YZ97" s="82"/>
      <c r="ZA97" s="82"/>
      <c r="ZB97" s="83"/>
      <c r="ZC97" s="85" t="s">
        <v>286</v>
      </c>
      <c r="ZD97" s="82"/>
      <c r="ZE97" s="82"/>
      <c r="ZF97" s="83"/>
      <c r="ZG97" s="85" t="s">
        <v>287</v>
      </c>
      <c r="ZH97" s="82"/>
      <c r="ZI97" s="82"/>
      <c r="ZJ97" s="83"/>
      <c r="ZM97" s="76" t="s">
        <v>277</v>
      </c>
      <c r="ZN97" s="85" t="s">
        <v>278</v>
      </c>
      <c r="ZO97" s="82"/>
      <c r="ZP97" s="82"/>
      <c r="ZQ97" s="83"/>
      <c r="ZR97" s="85" t="s">
        <v>279</v>
      </c>
      <c r="ZS97" s="82"/>
      <c r="ZT97" s="82"/>
      <c r="ZU97" s="83"/>
      <c r="ZV97" s="85" t="s">
        <v>280</v>
      </c>
      <c r="ZW97" s="82"/>
      <c r="ZX97" s="82"/>
      <c r="ZY97" s="83"/>
      <c r="ZZ97" s="85" t="s">
        <v>281</v>
      </c>
      <c r="AAA97" s="82"/>
      <c r="AAB97" s="82"/>
      <c r="AAC97" s="83"/>
      <c r="AAD97" s="85" t="s">
        <v>282</v>
      </c>
      <c r="AAE97" s="82"/>
      <c r="AAF97" s="82"/>
      <c r="AAG97" s="83"/>
      <c r="AAH97" s="85" t="s">
        <v>283</v>
      </c>
      <c r="AAI97" s="82"/>
      <c r="AAJ97" s="82"/>
      <c r="AAK97" s="83"/>
      <c r="AAL97" s="85" t="s">
        <v>284</v>
      </c>
      <c r="AAM97" s="82"/>
      <c r="AAN97" s="82"/>
      <c r="AAO97" s="83"/>
      <c r="AAP97" s="85" t="s">
        <v>285</v>
      </c>
      <c r="AAQ97" s="82"/>
      <c r="AAR97" s="82"/>
      <c r="AAS97" s="83"/>
      <c r="AAT97" s="85" t="s">
        <v>286</v>
      </c>
      <c r="AAU97" s="82"/>
      <c r="AAV97" s="82"/>
      <c r="AAW97" s="83"/>
      <c r="AAX97" s="85" t="s">
        <v>287</v>
      </c>
      <c r="AAY97" s="82"/>
      <c r="AAZ97" s="82"/>
      <c r="ABA97" s="83"/>
      <c r="ABD97" s="76" t="s">
        <v>277</v>
      </c>
      <c r="ABE97" s="85" t="s">
        <v>278</v>
      </c>
      <c r="ABF97" s="82"/>
      <c r="ABG97" s="82"/>
      <c r="ABH97" s="83"/>
      <c r="ABI97" s="85" t="s">
        <v>279</v>
      </c>
      <c r="ABJ97" s="82"/>
      <c r="ABK97" s="82"/>
      <c r="ABL97" s="83"/>
      <c r="ABM97" s="85" t="s">
        <v>280</v>
      </c>
      <c r="ABN97" s="82"/>
      <c r="ABO97" s="82"/>
      <c r="ABP97" s="83"/>
      <c r="ABQ97" s="85" t="s">
        <v>281</v>
      </c>
      <c r="ABR97" s="82"/>
      <c r="ABS97" s="82"/>
      <c r="ABT97" s="83"/>
      <c r="ABU97" s="85" t="s">
        <v>282</v>
      </c>
      <c r="ABV97" s="82"/>
      <c r="ABW97" s="82"/>
      <c r="ABX97" s="83"/>
      <c r="ABY97" s="85" t="s">
        <v>283</v>
      </c>
      <c r="ABZ97" s="82"/>
      <c r="ACA97" s="82"/>
      <c r="ACB97" s="83"/>
      <c r="ACC97" s="85" t="s">
        <v>284</v>
      </c>
      <c r="ACD97" s="82"/>
      <c r="ACE97" s="82"/>
      <c r="ACF97" s="83"/>
      <c r="ACG97" s="85" t="s">
        <v>285</v>
      </c>
      <c r="ACH97" s="82"/>
      <c r="ACI97" s="82"/>
      <c r="ACJ97" s="83"/>
      <c r="ACK97" s="85" t="s">
        <v>286</v>
      </c>
      <c r="ACL97" s="82"/>
      <c r="ACM97" s="82"/>
      <c r="ACN97" s="83"/>
      <c r="ACO97" s="85" t="s">
        <v>287</v>
      </c>
      <c r="ACP97" s="82"/>
      <c r="ACQ97" s="82"/>
      <c r="ACR97" s="83"/>
      <c r="ACU97" s="76" t="s">
        <v>277</v>
      </c>
      <c r="ACV97" s="85" t="s">
        <v>278</v>
      </c>
      <c r="ACW97" s="82"/>
      <c r="ACX97" s="82"/>
      <c r="ACY97" s="83"/>
      <c r="ACZ97" s="85" t="s">
        <v>279</v>
      </c>
      <c r="ADA97" s="82"/>
      <c r="ADB97" s="82"/>
      <c r="ADC97" s="83"/>
      <c r="ADD97" s="85" t="s">
        <v>280</v>
      </c>
      <c r="ADE97" s="82"/>
      <c r="ADF97" s="82"/>
      <c r="ADG97" s="83"/>
      <c r="ADH97" s="85" t="s">
        <v>281</v>
      </c>
      <c r="ADI97" s="82"/>
      <c r="ADJ97" s="82"/>
      <c r="ADK97" s="83"/>
      <c r="ADL97" s="85" t="s">
        <v>282</v>
      </c>
      <c r="ADM97" s="82"/>
      <c r="ADN97" s="82"/>
      <c r="ADO97" s="83"/>
      <c r="ADP97" s="85" t="s">
        <v>283</v>
      </c>
      <c r="ADQ97" s="82"/>
      <c r="ADR97" s="82"/>
      <c r="ADS97" s="83"/>
      <c r="ADT97" s="85" t="s">
        <v>284</v>
      </c>
      <c r="ADU97" s="82"/>
      <c r="ADV97" s="82"/>
      <c r="ADW97" s="83"/>
      <c r="ADX97" s="85" t="s">
        <v>285</v>
      </c>
      <c r="ADY97" s="82"/>
      <c r="ADZ97" s="82"/>
      <c r="AEA97" s="83"/>
      <c r="AEB97" s="85" t="s">
        <v>286</v>
      </c>
      <c r="AEC97" s="82"/>
      <c r="AED97" s="82"/>
      <c r="AEE97" s="83"/>
      <c r="AEF97" s="85" t="s">
        <v>287</v>
      </c>
      <c r="AEG97" s="82"/>
      <c r="AEH97" s="82"/>
      <c r="AEI97" s="83"/>
      <c r="AEL97" s="76" t="s">
        <v>277</v>
      </c>
      <c r="AEM97" s="85" t="s">
        <v>278</v>
      </c>
      <c r="AEN97" s="82"/>
      <c r="AEO97" s="82"/>
      <c r="AEP97" s="83"/>
      <c r="AEQ97" s="85" t="s">
        <v>279</v>
      </c>
      <c r="AER97" s="82"/>
      <c r="AES97" s="82"/>
      <c r="AET97" s="83"/>
      <c r="AEU97" s="85" t="s">
        <v>280</v>
      </c>
      <c r="AEV97" s="82"/>
      <c r="AEW97" s="82"/>
      <c r="AEX97" s="83"/>
      <c r="AEY97" s="85" t="s">
        <v>281</v>
      </c>
      <c r="AEZ97" s="82"/>
      <c r="AFA97" s="82"/>
      <c r="AFB97" s="83"/>
      <c r="AFC97" s="85" t="s">
        <v>282</v>
      </c>
      <c r="AFD97" s="82"/>
      <c r="AFE97" s="82"/>
      <c r="AFF97" s="83"/>
      <c r="AFG97" s="85" t="s">
        <v>283</v>
      </c>
      <c r="AFH97" s="82"/>
      <c r="AFI97" s="82"/>
      <c r="AFJ97" s="83"/>
      <c r="AFK97" s="85" t="s">
        <v>284</v>
      </c>
      <c r="AFL97" s="82"/>
      <c r="AFM97" s="82"/>
      <c r="AFN97" s="83"/>
      <c r="AFO97" s="85" t="s">
        <v>285</v>
      </c>
      <c r="AFP97" s="82"/>
      <c r="AFQ97" s="82"/>
      <c r="AFR97" s="83"/>
      <c r="AFS97" s="85" t="s">
        <v>286</v>
      </c>
      <c r="AFT97" s="82"/>
      <c r="AFU97" s="82"/>
      <c r="AFV97" s="83"/>
      <c r="AFW97" s="85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80">
        <f>IF(AND(B$98="T1",B$97="Anno 1"),B7-B53,B7+A99-B53)</f>
        <v>0.125</v>
      </c>
      <c r="C99" s="80">
        <f t="shared" ref="C99:AO99" si="0">IF(AND(C$98="T1",C$97="Anno 1"),C7-C53,C7+B99-C53)</f>
        <v>0.125</v>
      </c>
      <c r="D99" s="80">
        <f t="shared" si="0"/>
        <v>0.125</v>
      </c>
      <c r="E99" s="80">
        <f t="shared" si="0"/>
        <v>0.125</v>
      </c>
      <c r="F99" s="80">
        <f t="shared" si="0"/>
        <v>0.125</v>
      </c>
      <c r="G99" s="80">
        <f t="shared" si="0"/>
        <v>0.125</v>
      </c>
      <c r="H99" s="80">
        <f t="shared" si="0"/>
        <v>0.125</v>
      </c>
      <c r="I99" s="80">
        <f t="shared" si="0"/>
        <v>0.125</v>
      </c>
      <c r="J99" s="80">
        <f t="shared" si="0"/>
        <v>0.125</v>
      </c>
      <c r="K99" s="80">
        <f t="shared" si="0"/>
        <v>0.125</v>
      </c>
      <c r="L99" s="80">
        <f t="shared" si="0"/>
        <v>0.125</v>
      </c>
      <c r="M99" s="80">
        <f t="shared" si="0"/>
        <v>0.125</v>
      </c>
      <c r="N99" s="80">
        <f t="shared" si="0"/>
        <v>0.125</v>
      </c>
      <c r="O99" s="80">
        <f t="shared" si="0"/>
        <v>0.125</v>
      </c>
      <c r="P99" s="80">
        <f t="shared" si="0"/>
        <v>0.125</v>
      </c>
      <c r="Q99" s="80">
        <f t="shared" si="0"/>
        <v>0.125</v>
      </c>
      <c r="R99" s="80">
        <f t="shared" si="0"/>
        <v>0</v>
      </c>
      <c r="S99" s="80">
        <f t="shared" si="0"/>
        <v>0</v>
      </c>
      <c r="T99" s="80">
        <f t="shared" si="0"/>
        <v>0</v>
      </c>
      <c r="U99" s="80">
        <f t="shared" si="0"/>
        <v>0</v>
      </c>
      <c r="V99" s="80">
        <f t="shared" si="0"/>
        <v>0</v>
      </c>
      <c r="W99" s="80">
        <f t="shared" si="0"/>
        <v>0</v>
      </c>
      <c r="X99" s="80">
        <f t="shared" si="0"/>
        <v>0</v>
      </c>
      <c r="Y99" s="80">
        <f t="shared" si="0"/>
        <v>0</v>
      </c>
      <c r="Z99" s="80">
        <f t="shared" si="0"/>
        <v>0</v>
      </c>
      <c r="AA99" s="80">
        <f t="shared" si="0"/>
        <v>0</v>
      </c>
      <c r="AB99" s="80">
        <f t="shared" si="0"/>
        <v>0</v>
      </c>
      <c r="AC99" s="80">
        <f t="shared" si="0"/>
        <v>0</v>
      </c>
      <c r="AD99" s="80">
        <f t="shared" si="0"/>
        <v>0</v>
      </c>
      <c r="AE99" s="80">
        <f t="shared" si="0"/>
        <v>0</v>
      </c>
      <c r="AF99" s="80">
        <f t="shared" si="0"/>
        <v>0</v>
      </c>
      <c r="AG99" s="80">
        <f t="shared" si="0"/>
        <v>0</v>
      </c>
      <c r="AH99" s="80">
        <f t="shared" si="0"/>
        <v>0</v>
      </c>
      <c r="AI99" s="80">
        <f t="shared" si="0"/>
        <v>0</v>
      </c>
      <c r="AJ99" s="80">
        <f t="shared" si="0"/>
        <v>0</v>
      </c>
      <c r="AK99" s="80">
        <f t="shared" si="0"/>
        <v>0</v>
      </c>
      <c r="AL99" s="80">
        <f t="shared" si="0"/>
        <v>0</v>
      </c>
      <c r="AM99" s="80">
        <f t="shared" si="0"/>
        <v>0</v>
      </c>
      <c r="AN99" s="80">
        <f t="shared" si="0"/>
        <v>0</v>
      </c>
      <c r="AO99" s="80">
        <f t="shared" si="0"/>
        <v>0</v>
      </c>
      <c r="AR99" s="78">
        <v>1</v>
      </c>
      <c r="AS99" s="80">
        <f>IF(AND(AS$98="T1",AS$97="Anno 1"),AS7-AS53,AS7+AR99-AS53)</f>
        <v>0.25</v>
      </c>
      <c r="AT99" s="80">
        <f t="shared" ref="AT99:CF99" si="1">IF(AND(AT$98="T1",AT$97="Anno 1"),AT7-AT53,AT7+AS99-AT53)</f>
        <v>0.25</v>
      </c>
      <c r="AU99" s="80">
        <f t="shared" si="1"/>
        <v>0.25</v>
      </c>
      <c r="AV99" s="80">
        <f t="shared" si="1"/>
        <v>0.25</v>
      </c>
      <c r="AW99" s="80">
        <f t="shared" si="1"/>
        <v>0.25</v>
      </c>
      <c r="AX99" s="80">
        <f t="shared" si="1"/>
        <v>0.25</v>
      </c>
      <c r="AY99" s="80">
        <f t="shared" si="1"/>
        <v>0.25</v>
      </c>
      <c r="AZ99" s="80">
        <f t="shared" si="1"/>
        <v>0.25</v>
      </c>
      <c r="BA99" s="80">
        <f t="shared" si="1"/>
        <v>0.25</v>
      </c>
      <c r="BB99" s="80">
        <f t="shared" si="1"/>
        <v>0.25</v>
      </c>
      <c r="BC99" s="80">
        <f t="shared" si="1"/>
        <v>0.25</v>
      </c>
      <c r="BD99" s="80">
        <f t="shared" si="1"/>
        <v>0.25</v>
      </c>
      <c r="BE99" s="80">
        <f t="shared" si="1"/>
        <v>0.25</v>
      </c>
      <c r="BF99" s="80">
        <f t="shared" si="1"/>
        <v>0.25</v>
      </c>
      <c r="BG99" s="80">
        <f t="shared" si="1"/>
        <v>0.25</v>
      </c>
      <c r="BH99" s="80">
        <f t="shared" si="1"/>
        <v>0.25</v>
      </c>
      <c r="BI99" s="80">
        <f t="shared" si="1"/>
        <v>0.25</v>
      </c>
      <c r="BJ99" s="80">
        <f t="shared" si="1"/>
        <v>0.25</v>
      </c>
      <c r="BK99" s="80">
        <f t="shared" si="1"/>
        <v>0.25</v>
      </c>
      <c r="BL99" s="80">
        <f t="shared" si="1"/>
        <v>0.25</v>
      </c>
      <c r="BM99" s="80">
        <f t="shared" si="1"/>
        <v>0.25</v>
      </c>
      <c r="BN99" s="80">
        <f t="shared" si="1"/>
        <v>0.25</v>
      </c>
      <c r="BO99" s="80">
        <f t="shared" si="1"/>
        <v>0.25</v>
      </c>
      <c r="BP99" s="80">
        <f t="shared" si="1"/>
        <v>0.25</v>
      </c>
      <c r="BQ99" s="80">
        <f t="shared" si="1"/>
        <v>0.25</v>
      </c>
      <c r="BR99" s="80">
        <f t="shared" si="1"/>
        <v>0.25</v>
      </c>
      <c r="BS99" s="80">
        <f t="shared" si="1"/>
        <v>0.25</v>
      </c>
      <c r="BT99" s="80">
        <f t="shared" si="1"/>
        <v>0.25</v>
      </c>
      <c r="BU99" s="80">
        <f t="shared" si="1"/>
        <v>0.25</v>
      </c>
      <c r="BV99" s="80">
        <f t="shared" si="1"/>
        <v>0.25</v>
      </c>
      <c r="BW99" s="80">
        <f t="shared" si="1"/>
        <v>0.25</v>
      </c>
      <c r="BX99" s="80">
        <f t="shared" si="1"/>
        <v>0.25</v>
      </c>
      <c r="BY99" s="80">
        <f t="shared" si="1"/>
        <v>0.25</v>
      </c>
      <c r="BZ99" s="80">
        <f t="shared" si="1"/>
        <v>0.25</v>
      </c>
      <c r="CA99" s="80">
        <f t="shared" si="1"/>
        <v>0.25</v>
      </c>
      <c r="CB99" s="80">
        <f t="shared" si="1"/>
        <v>0.25</v>
      </c>
      <c r="CC99" s="80">
        <f t="shared" si="1"/>
        <v>0.25</v>
      </c>
      <c r="CD99" s="80">
        <f t="shared" si="1"/>
        <v>0.25</v>
      </c>
      <c r="CE99" s="80">
        <f t="shared" si="1"/>
        <v>0.25</v>
      </c>
      <c r="CF99" s="80">
        <f t="shared" si="1"/>
        <v>0.25</v>
      </c>
      <c r="CI99" s="78">
        <v>1</v>
      </c>
      <c r="CJ99" s="80">
        <f>IF(AND(CJ$98="T1",CJ$97="Anno 1"),CJ7-CJ53,CJ7+CI99-CJ53)</f>
        <v>0.375</v>
      </c>
      <c r="CK99" s="80">
        <f t="shared" ref="CK99:DW99" si="2">IF(AND(CK$98="T1",CK$97="Anno 1"),CK7-CK53,CK7+CJ99-CK53)</f>
        <v>0.375</v>
      </c>
      <c r="CL99" s="80">
        <f t="shared" si="2"/>
        <v>0.375</v>
      </c>
      <c r="CM99" s="80">
        <f t="shared" si="2"/>
        <v>0.375</v>
      </c>
      <c r="CN99" s="80">
        <f t="shared" si="2"/>
        <v>0.375</v>
      </c>
      <c r="CO99" s="80">
        <f t="shared" si="2"/>
        <v>0.375</v>
      </c>
      <c r="CP99" s="80">
        <f t="shared" si="2"/>
        <v>0.375</v>
      </c>
      <c r="CQ99" s="80">
        <f t="shared" si="2"/>
        <v>0.375</v>
      </c>
      <c r="CR99" s="80">
        <f t="shared" si="2"/>
        <v>0.375</v>
      </c>
      <c r="CS99" s="80">
        <f t="shared" si="2"/>
        <v>0.375</v>
      </c>
      <c r="CT99" s="80">
        <f t="shared" si="2"/>
        <v>0.375</v>
      </c>
      <c r="CU99" s="80">
        <f t="shared" si="2"/>
        <v>0.375</v>
      </c>
      <c r="CV99" s="80">
        <f t="shared" si="2"/>
        <v>0.375</v>
      </c>
      <c r="CW99" s="80">
        <f t="shared" si="2"/>
        <v>0.375</v>
      </c>
      <c r="CX99" s="80">
        <f t="shared" si="2"/>
        <v>0.375</v>
      </c>
      <c r="CY99" s="80">
        <f t="shared" si="2"/>
        <v>0.375</v>
      </c>
      <c r="CZ99" s="80">
        <f t="shared" si="2"/>
        <v>0.375</v>
      </c>
      <c r="DA99" s="80">
        <f t="shared" si="2"/>
        <v>0.375</v>
      </c>
      <c r="DB99" s="80">
        <f t="shared" si="2"/>
        <v>0.375</v>
      </c>
      <c r="DC99" s="80">
        <f t="shared" si="2"/>
        <v>0.375</v>
      </c>
      <c r="DD99" s="80">
        <f t="shared" si="2"/>
        <v>0.375</v>
      </c>
      <c r="DE99" s="80">
        <f t="shared" si="2"/>
        <v>0.375</v>
      </c>
      <c r="DF99" s="80">
        <f t="shared" si="2"/>
        <v>0.375</v>
      </c>
      <c r="DG99" s="80">
        <f t="shared" si="2"/>
        <v>0.375</v>
      </c>
      <c r="DH99" s="80">
        <f t="shared" si="2"/>
        <v>0.375</v>
      </c>
      <c r="DI99" s="80">
        <f t="shared" si="2"/>
        <v>0.375</v>
      </c>
      <c r="DJ99" s="80">
        <f t="shared" si="2"/>
        <v>0.375</v>
      </c>
      <c r="DK99" s="80">
        <f t="shared" si="2"/>
        <v>0.375</v>
      </c>
      <c r="DL99" s="80">
        <f t="shared" si="2"/>
        <v>0.375</v>
      </c>
      <c r="DM99" s="80">
        <f t="shared" si="2"/>
        <v>0.375</v>
      </c>
      <c r="DN99" s="80">
        <f t="shared" si="2"/>
        <v>0.375</v>
      </c>
      <c r="DO99" s="80">
        <f t="shared" si="2"/>
        <v>0.375</v>
      </c>
      <c r="DP99" s="80">
        <f t="shared" si="2"/>
        <v>0.375</v>
      </c>
      <c r="DQ99" s="80">
        <f t="shared" si="2"/>
        <v>0.375</v>
      </c>
      <c r="DR99" s="80">
        <f t="shared" si="2"/>
        <v>0.375</v>
      </c>
      <c r="DS99" s="80">
        <f t="shared" si="2"/>
        <v>0.375</v>
      </c>
      <c r="DT99" s="80">
        <f t="shared" si="2"/>
        <v>0.375</v>
      </c>
      <c r="DU99" s="80">
        <f t="shared" si="2"/>
        <v>0.375</v>
      </c>
      <c r="DV99" s="80">
        <f t="shared" si="2"/>
        <v>0.375</v>
      </c>
      <c r="DW99" s="80">
        <f t="shared" si="2"/>
        <v>0.375</v>
      </c>
      <c r="DZ99" s="78">
        <v>1</v>
      </c>
      <c r="EA99" s="80">
        <f>IF(AND(EA$98="T1",EA$97="Anno 1"),EA7-EA53,EA7+DZ99-EA53)</f>
        <v>0.5</v>
      </c>
      <c r="EB99" s="80">
        <f t="shared" ref="EB99:FN99" si="3">IF(AND(EB$98="T1",EB$97="Anno 1"),EB7-EB53,EB7+EA99-EB53)</f>
        <v>0.5</v>
      </c>
      <c r="EC99" s="80">
        <f t="shared" si="3"/>
        <v>0.5</v>
      </c>
      <c r="ED99" s="80">
        <f t="shared" si="3"/>
        <v>0.5</v>
      </c>
      <c r="EE99" s="80">
        <f t="shared" si="3"/>
        <v>0.5</v>
      </c>
      <c r="EF99" s="80">
        <f t="shared" si="3"/>
        <v>0.5</v>
      </c>
      <c r="EG99" s="80">
        <f t="shared" si="3"/>
        <v>0.5</v>
      </c>
      <c r="EH99" s="80">
        <f t="shared" si="3"/>
        <v>0.5</v>
      </c>
      <c r="EI99" s="80">
        <f t="shared" si="3"/>
        <v>0.5</v>
      </c>
      <c r="EJ99" s="80">
        <f t="shared" si="3"/>
        <v>0.5</v>
      </c>
      <c r="EK99" s="80">
        <f t="shared" si="3"/>
        <v>0.5</v>
      </c>
      <c r="EL99" s="80">
        <f t="shared" si="3"/>
        <v>0.5</v>
      </c>
      <c r="EM99" s="80">
        <f t="shared" si="3"/>
        <v>0.5</v>
      </c>
      <c r="EN99" s="80">
        <f t="shared" si="3"/>
        <v>0.5</v>
      </c>
      <c r="EO99" s="80">
        <f t="shared" si="3"/>
        <v>0.5</v>
      </c>
      <c r="EP99" s="80">
        <f t="shared" si="3"/>
        <v>0.5</v>
      </c>
      <c r="EQ99" s="80">
        <f t="shared" si="3"/>
        <v>0.5</v>
      </c>
      <c r="ER99" s="80">
        <f t="shared" si="3"/>
        <v>0.5</v>
      </c>
      <c r="ES99" s="80">
        <f t="shared" si="3"/>
        <v>0.5</v>
      </c>
      <c r="ET99" s="80">
        <f t="shared" si="3"/>
        <v>0.5</v>
      </c>
      <c r="EU99" s="80">
        <f t="shared" si="3"/>
        <v>0.5</v>
      </c>
      <c r="EV99" s="80">
        <f t="shared" si="3"/>
        <v>0.5</v>
      </c>
      <c r="EW99" s="80">
        <f t="shared" si="3"/>
        <v>0.5</v>
      </c>
      <c r="EX99" s="80">
        <f t="shared" si="3"/>
        <v>0.5</v>
      </c>
      <c r="EY99" s="80">
        <f t="shared" si="3"/>
        <v>0.5</v>
      </c>
      <c r="EZ99" s="80">
        <f t="shared" si="3"/>
        <v>0.5</v>
      </c>
      <c r="FA99" s="80">
        <f t="shared" si="3"/>
        <v>0.5</v>
      </c>
      <c r="FB99" s="80">
        <f t="shared" si="3"/>
        <v>0.5</v>
      </c>
      <c r="FC99" s="80">
        <f t="shared" si="3"/>
        <v>0.5</v>
      </c>
      <c r="FD99" s="80">
        <f t="shared" si="3"/>
        <v>0.5</v>
      </c>
      <c r="FE99" s="80">
        <f t="shared" si="3"/>
        <v>0.5</v>
      </c>
      <c r="FF99" s="80">
        <f t="shared" si="3"/>
        <v>0.5</v>
      </c>
      <c r="FG99" s="80">
        <f t="shared" si="3"/>
        <v>0.5</v>
      </c>
      <c r="FH99" s="80">
        <f t="shared" si="3"/>
        <v>0.5</v>
      </c>
      <c r="FI99" s="80">
        <f t="shared" si="3"/>
        <v>0.5</v>
      </c>
      <c r="FJ99" s="80">
        <f t="shared" si="3"/>
        <v>0.5</v>
      </c>
      <c r="FK99" s="80">
        <f t="shared" si="3"/>
        <v>0.5</v>
      </c>
      <c r="FL99" s="80">
        <f t="shared" si="3"/>
        <v>0.5</v>
      </c>
      <c r="FM99" s="80">
        <f t="shared" si="3"/>
        <v>0.5</v>
      </c>
      <c r="FN99" s="80">
        <f t="shared" si="3"/>
        <v>0.5</v>
      </c>
      <c r="FQ99" s="78">
        <v>1</v>
      </c>
      <c r="FR99" s="80">
        <f>IF(AND(FR$98="T1",FR$97="Anno 1"),FR7-FR53,FR7+FQ99-FR53)</f>
        <v>0.625</v>
      </c>
      <c r="FS99" s="80">
        <f t="shared" ref="FS99:HE99" si="4">IF(AND(FS$98="T1",FS$97="Anno 1"),FS7-FS53,FS7+FR99-FS53)</f>
        <v>0.625</v>
      </c>
      <c r="FT99" s="80">
        <f t="shared" si="4"/>
        <v>0.625</v>
      </c>
      <c r="FU99" s="80">
        <f t="shared" si="4"/>
        <v>0.625</v>
      </c>
      <c r="FV99" s="80">
        <f t="shared" si="4"/>
        <v>0.625</v>
      </c>
      <c r="FW99" s="80">
        <f t="shared" si="4"/>
        <v>0.625</v>
      </c>
      <c r="FX99" s="80">
        <f t="shared" si="4"/>
        <v>0.625</v>
      </c>
      <c r="FY99" s="80">
        <f t="shared" si="4"/>
        <v>0.625</v>
      </c>
      <c r="FZ99" s="80">
        <f t="shared" si="4"/>
        <v>0.625</v>
      </c>
      <c r="GA99" s="80">
        <f t="shared" si="4"/>
        <v>0.625</v>
      </c>
      <c r="GB99" s="80">
        <f t="shared" si="4"/>
        <v>0.625</v>
      </c>
      <c r="GC99" s="80">
        <f t="shared" si="4"/>
        <v>0.625</v>
      </c>
      <c r="GD99" s="80">
        <f t="shared" si="4"/>
        <v>0.625</v>
      </c>
      <c r="GE99" s="80">
        <f t="shared" si="4"/>
        <v>0.625</v>
      </c>
      <c r="GF99" s="80">
        <f t="shared" si="4"/>
        <v>0.625</v>
      </c>
      <c r="GG99" s="80">
        <f t="shared" si="4"/>
        <v>0.625</v>
      </c>
      <c r="GH99" s="80">
        <f t="shared" si="4"/>
        <v>0.625</v>
      </c>
      <c r="GI99" s="80">
        <f t="shared" si="4"/>
        <v>0.625</v>
      </c>
      <c r="GJ99" s="80">
        <f t="shared" si="4"/>
        <v>0.625</v>
      </c>
      <c r="GK99" s="80">
        <f t="shared" si="4"/>
        <v>0.625</v>
      </c>
      <c r="GL99" s="80">
        <f t="shared" si="4"/>
        <v>0.625</v>
      </c>
      <c r="GM99" s="80">
        <f t="shared" si="4"/>
        <v>0.625</v>
      </c>
      <c r="GN99" s="80">
        <f t="shared" si="4"/>
        <v>0.625</v>
      </c>
      <c r="GO99" s="80">
        <f t="shared" si="4"/>
        <v>0.625</v>
      </c>
      <c r="GP99" s="80">
        <f t="shared" si="4"/>
        <v>0.625</v>
      </c>
      <c r="GQ99" s="80">
        <f t="shared" si="4"/>
        <v>0.625</v>
      </c>
      <c r="GR99" s="80">
        <f t="shared" si="4"/>
        <v>0.625</v>
      </c>
      <c r="GS99" s="80">
        <f t="shared" si="4"/>
        <v>0.625</v>
      </c>
      <c r="GT99" s="80">
        <f t="shared" si="4"/>
        <v>0.625</v>
      </c>
      <c r="GU99" s="80">
        <f t="shared" si="4"/>
        <v>0.625</v>
      </c>
      <c r="GV99" s="80">
        <f t="shared" si="4"/>
        <v>0.625</v>
      </c>
      <c r="GW99" s="80">
        <f t="shared" si="4"/>
        <v>0.625</v>
      </c>
      <c r="GX99" s="80">
        <f t="shared" si="4"/>
        <v>0.625</v>
      </c>
      <c r="GY99" s="80">
        <f t="shared" si="4"/>
        <v>0.625</v>
      </c>
      <c r="GZ99" s="80">
        <f t="shared" si="4"/>
        <v>0.625</v>
      </c>
      <c r="HA99" s="80">
        <f t="shared" si="4"/>
        <v>0.625</v>
      </c>
      <c r="HB99" s="80">
        <f t="shared" si="4"/>
        <v>0.625</v>
      </c>
      <c r="HC99" s="80">
        <f t="shared" si="4"/>
        <v>0.625</v>
      </c>
      <c r="HD99" s="80">
        <f t="shared" si="4"/>
        <v>0.625</v>
      </c>
      <c r="HE99" s="80">
        <f t="shared" si="4"/>
        <v>0.625</v>
      </c>
      <c r="HH99" s="78">
        <v>1</v>
      </c>
      <c r="HI99" s="80">
        <f>IF(AND(HI$98="T1",HI$97="Anno 1"),HI7-HI53,HI7+HH99-HI53)</f>
        <v>0.75000000000000011</v>
      </c>
      <c r="HJ99" s="80">
        <f t="shared" ref="HJ99:IV99" si="5">IF(AND(HJ$98="T1",HJ$97="Anno 1"),HJ7-HJ53,HJ7+HI99-HJ53)</f>
        <v>0.75000000000000011</v>
      </c>
      <c r="HK99" s="80">
        <f t="shared" si="5"/>
        <v>0.75000000000000011</v>
      </c>
      <c r="HL99" s="80">
        <f t="shared" si="5"/>
        <v>0.75000000000000011</v>
      </c>
      <c r="HM99" s="80">
        <f t="shared" si="5"/>
        <v>0.75000000000000011</v>
      </c>
      <c r="HN99" s="80">
        <f t="shared" si="5"/>
        <v>0.75000000000000011</v>
      </c>
      <c r="HO99" s="80">
        <f t="shared" si="5"/>
        <v>0.75000000000000011</v>
      </c>
      <c r="HP99" s="80">
        <f t="shared" si="5"/>
        <v>0.75000000000000011</v>
      </c>
      <c r="HQ99" s="80">
        <f t="shared" si="5"/>
        <v>0.75000000000000011</v>
      </c>
      <c r="HR99" s="80">
        <f t="shared" si="5"/>
        <v>0.75000000000000011</v>
      </c>
      <c r="HS99" s="80">
        <f t="shared" si="5"/>
        <v>0.75000000000000011</v>
      </c>
      <c r="HT99" s="80">
        <f t="shared" si="5"/>
        <v>0.75000000000000011</v>
      </c>
      <c r="HU99" s="80">
        <f t="shared" si="5"/>
        <v>0.75000000000000011</v>
      </c>
      <c r="HV99" s="80">
        <f t="shared" si="5"/>
        <v>0.75000000000000011</v>
      </c>
      <c r="HW99" s="80">
        <f t="shared" si="5"/>
        <v>0.75000000000000011</v>
      </c>
      <c r="HX99" s="80">
        <f t="shared" si="5"/>
        <v>0.75000000000000011</v>
      </c>
      <c r="HY99" s="80">
        <f t="shared" si="5"/>
        <v>0.75000000000000011</v>
      </c>
      <c r="HZ99" s="80">
        <f t="shared" si="5"/>
        <v>0.75000000000000011</v>
      </c>
      <c r="IA99" s="80">
        <f t="shared" si="5"/>
        <v>0.75000000000000011</v>
      </c>
      <c r="IB99" s="80">
        <f t="shared" si="5"/>
        <v>0.75000000000000011</v>
      </c>
      <c r="IC99" s="80">
        <f t="shared" si="5"/>
        <v>0.75000000000000011</v>
      </c>
      <c r="ID99" s="80">
        <f t="shared" si="5"/>
        <v>0.75000000000000011</v>
      </c>
      <c r="IE99" s="80">
        <f t="shared" si="5"/>
        <v>0.75000000000000011</v>
      </c>
      <c r="IF99" s="80">
        <f t="shared" si="5"/>
        <v>0.75000000000000011</v>
      </c>
      <c r="IG99" s="80">
        <f t="shared" si="5"/>
        <v>0.75000000000000011</v>
      </c>
      <c r="IH99" s="80">
        <f t="shared" si="5"/>
        <v>0.75000000000000011</v>
      </c>
      <c r="II99" s="80">
        <f t="shared" si="5"/>
        <v>0.75000000000000011</v>
      </c>
      <c r="IJ99" s="80">
        <f t="shared" si="5"/>
        <v>0.75000000000000011</v>
      </c>
      <c r="IK99" s="80">
        <f t="shared" si="5"/>
        <v>0.75000000000000011</v>
      </c>
      <c r="IL99" s="80">
        <f t="shared" si="5"/>
        <v>0.75000000000000011</v>
      </c>
      <c r="IM99" s="80">
        <f t="shared" si="5"/>
        <v>0.75000000000000011</v>
      </c>
      <c r="IN99" s="80">
        <f t="shared" si="5"/>
        <v>0.75000000000000011</v>
      </c>
      <c r="IO99" s="80">
        <f t="shared" si="5"/>
        <v>0.75000000000000011</v>
      </c>
      <c r="IP99" s="80">
        <f t="shared" si="5"/>
        <v>0.75000000000000011</v>
      </c>
      <c r="IQ99" s="80">
        <f t="shared" si="5"/>
        <v>0.75000000000000011</v>
      </c>
      <c r="IR99" s="80">
        <f t="shared" si="5"/>
        <v>0.75000000000000011</v>
      </c>
      <c r="IS99" s="80">
        <f t="shared" si="5"/>
        <v>0.75000000000000011</v>
      </c>
      <c r="IT99" s="80">
        <f t="shared" si="5"/>
        <v>0.75000000000000011</v>
      </c>
      <c r="IU99" s="80">
        <f t="shared" si="5"/>
        <v>0.75000000000000011</v>
      </c>
      <c r="IV99" s="80">
        <f t="shared" si="5"/>
        <v>0.75000000000000011</v>
      </c>
      <c r="IY99" s="78">
        <v>1</v>
      </c>
      <c r="IZ99" s="80">
        <f>IF(AND(IZ$98="T1",IZ$97="Anno 1"),IZ7-IZ53,IZ7+IY99-IZ53)</f>
        <v>0.87500000000000011</v>
      </c>
      <c r="JA99" s="80">
        <f t="shared" ref="JA99:KM99" si="6">IF(AND(JA$98="T1",JA$97="Anno 1"),JA7-JA53,JA7+IZ99-JA53)</f>
        <v>0.87500000000000011</v>
      </c>
      <c r="JB99" s="80">
        <f t="shared" si="6"/>
        <v>0.87500000000000011</v>
      </c>
      <c r="JC99" s="80">
        <f t="shared" si="6"/>
        <v>0.87500000000000011</v>
      </c>
      <c r="JD99" s="80">
        <f t="shared" si="6"/>
        <v>0.87500000000000011</v>
      </c>
      <c r="JE99" s="80">
        <f t="shared" si="6"/>
        <v>0.87500000000000011</v>
      </c>
      <c r="JF99" s="80">
        <f t="shared" si="6"/>
        <v>0.87500000000000011</v>
      </c>
      <c r="JG99" s="80">
        <f t="shared" si="6"/>
        <v>0.87500000000000011</v>
      </c>
      <c r="JH99" s="80">
        <f t="shared" si="6"/>
        <v>0.87500000000000011</v>
      </c>
      <c r="JI99" s="80">
        <f t="shared" si="6"/>
        <v>0.87500000000000011</v>
      </c>
      <c r="JJ99" s="80">
        <f t="shared" si="6"/>
        <v>0.87500000000000011</v>
      </c>
      <c r="JK99" s="80">
        <f t="shared" si="6"/>
        <v>0.87500000000000011</v>
      </c>
      <c r="JL99" s="80">
        <f t="shared" si="6"/>
        <v>0.87500000000000011</v>
      </c>
      <c r="JM99" s="80">
        <f t="shared" si="6"/>
        <v>0.87500000000000011</v>
      </c>
      <c r="JN99" s="80">
        <f t="shared" si="6"/>
        <v>0.87500000000000011</v>
      </c>
      <c r="JO99" s="80">
        <f t="shared" si="6"/>
        <v>0.87500000000000011</v>
      </c>
      <c r="JP99" s="80">
        <f t="shared" si="6"/>
        <v>0.87500000000000011</v>
      </c>
      <c r="JQ99" s="80">
        <f t="shared" si="6"/>
        <v>0.87500000000000011</v>
      </c>
      <c r="JR99" s="80">
        <f t="shared" si="6"/>
        <v>0.87500000000000011</v>
      </c>
      <c r="JS99" s="80">
        <f t="shared" si="6"/>
        <v>0.87500000000000011</v>
      </c>
      <c r="JT99" s="80">
        <f t="shared" si="6"/>
        <v>0.87500000000000011</v>
      </c>
      <c r="JU99" s="80">
        <f t="shared" si="6"/>
        <v>0.87500000000000011</v>
      </c>
      <c r="JV99" s="80">
        <f t="shared" si="6"/>
        <v>0.87500000000000011</v>
      </c>
      <c r="JW99" s="80">
        <f t="shared" si="6"/>
        <v>0.87500000000000011</v>
      </c>
      <c r="JX99" s="80">
        <f t="shared" si="6"/>
        <v>0.87500000000000011</v>
      </c>
      <c r="JY99" s="80">
        <f t="shared" si="6"/>
        <v>0.87500000000000011</v>
      </c>
      <c r="JZ99" s="80">
        <f t="shared" si="6"/>
        <v>0.87500000000000011</v>
      </c>
      <c r="KA99" s="80">
        <f t="shared" si="6"/>
        <v>0.87500000000000011</v>
      </c>
      <c r="KB99" s="80">
        <f t="shared" si="6"/>
        <v>0.87500000000000011</v>
      </c>
      <c r="KC99" s="80">
        <f t="shared" si="6"/>
        <v>0.87500000000000011</v>
      </c>
      <c r="KD99" s="80">
        <f t="shared" si="6"/>
        <v>0.87500000000000011</v>
      </c>
      <c r="KE99" s="80">
        <f t="shared" si="6"/>
        <v>0.87500000000000011</v>
      </c>
      <c r="KF99" s="80">
        <f t="shared" si="6"/>
        <v>0.87500000000000011</v>
      </c>
      <c r="KG99" s="80">
        <f t="shared" si="6"/>
        <v>0.87500000000000011</v>
      </c>
      <c r="KH99" s="80">
        <f t="shared" si="6"/>
        <v>0.87500000000000011</v>
      </c>
      <c r="KI99" s="80">
        <f t="shared" si="6"/>
        <v>0.87500000000000011</v>
      </c>
      <c r="KJ99" s="80">
        <f t="shared" si="6"/>
        <v>0.87500000000000011</v>
      </c>
      <c r="KK99" s="80">
        <f t="shared" si="6"/>
        <v>0.87500000000000011</v>
      </c>
      <c r="KL99" s="80">
        <f t="shared" si="6"/>
        <v>0.87500000000000011</v>
      </c>
      <c r="KM99" s="80">
        <f t="shared" si="6"/>
        <v>0.87500000000000011</v>
      </c>
      <c r="KP99" s="78">
        <v>1</v>
      </c>
      <c r="KQ99" s="80">
        <f>IF(AND(KQ$98="T1",KQ$97="Anno 1"),KQ7-KQ53,KQ7+KP99-KQ53)</f>
        <v>1</v>
      </c>
      <c r="KR99" s="80">
        <f t="shared" ref="KR99:MD99" si="7">IF(AND(KR$98="T1",KR$97="Anno 1"),KR7-KR53,KR7+KQ99-KR53)</f>
        <v>1</v>
      </c>
      <c r="KS99" s="80">
        <f t="shared" si="7"/>
        <v>1</v>
      </c>
      <c r="KT99" s="80">
        <f t="shared" si="7"/>
        <v>1</v>
      </c>
      <c r="KU99" s="80">
        <f t="shared" si="7"/>
        <v>1</v>
      </c>
      <c r="KV99" s="80">
        <f t="shared" si="7"/>
        <v>1</v>
      </c>
      <c r="KW99" s="80">
        <f t="shared" si="7"/>
        <v>1</v>
      </c>
      <c r="KX99" s="80">
        <f t="shared" si="7"/>
        <v>1</v>
      </c>
      <c r="KY99" s="80">
        <f t="shared" si="7"/>
        <v>1</v>
      </c>
      <c r="KZ99" s="80">
        <f t="shared" si="7"/>
        <v>1</v>
      </c>
      <c r="LA99" s="80">
        <f t="shared" si="7"/>
        <v>1</v>
      </c>
      <c r="LB99" s="80">
        <f t="shared" si="7"/>
        <v>1</v>
      </c>
      <c r="LC99" s="80">
        <f t="shared" si="7"/>
        <v>1</v>
      </c>
      <c r="LD99" s="80">
        <f t="shared" si="7"/>
        <v>1</v>
      </c>
      <c r="LE99" s="80">
        <f t="shared" si="7"/>
        <v>1</v>
      </c>
      <c r="LF99" s="80">
        <f t="shared" si="7"/>
        <v>1</v>
      </c>
      <c r="LG99" s="80">
        <f t="shared" si="7"/>
        <v>1</v>
      </c>
      <c r="LH99" s="80">
        <f t="shared" si="7"/>
        <v>1</v>
      </c>
      <c r="LI99" s="80">
        <f t="shared" si="7"/>
        <v>1</v>
      </c>
      <c r="LJ99" s="80">
        <f t="shared" si="7"/>
        <v>1</v>
      </c>
      <c r="LK99" s="80">
        <f t="shared" si="7"/>
        <v>1</v>
      </c>
      <c r="LL99" s="80">
        <f t="shared" si="7"/>
        <v>1</v>
      </c>
      <c r="LM99" s="80">
        <f t="shared" si="7"/>
        <v>1</v>
      </c>
      <c r="LN99" s="80">
        <f t="shared" si="7"/>
        <v>1</v>
      </c>
      <c r="LO99" s="80">
        <f t="shared" si="7"/>
        <v>1</v>
      </c>
      <c r="LP99" s="80">
        <f t="shared" si="7"/>
        <v>1</v>
      </c>
      <c r="LQ99" s="80">
        <f t="shared" si="7"/>
        <v>1</v>
      </c>
      <c r="LR99" s="80">
        <f t="shared" si="7"/>
        <v>1</v>
      </c>
      <c r="LS99" s="80">
        <f t="shared" si="7"/>
        <v>1</v>
      </c>
      <c r="LT99" s="80">
        <f t="shared" si="7"/>
        <v>1</v>
      </c>
      <c r="LU99" s="80">
        <f t="shared" si="7"/>
        <v>1</v>
      </c>
      <c r="LV99" s="80">
        <f t="shared" si="7"/>
        <v>1</v>
      </c>
      <c r="LW99" s="80">
        <f t="shared" si="7"/>
        <v>1</v>
      </c>
      <c r="LX99" s="80">
        <f t="shared" si="7"/>
        <v>1</v>
      </c>
      <c r="LY99" s="80">
        <f t="shared" si="7"/>
        <v>1</v>
      </c>
      <c r="LZ99" s="80">
        <f t="shared" si="7"/>
        <v>1</v>
      </c>
      <c r="MA99" s="80">
        <f t="shared" si="7"/>
        <v>1</v>
      </c>
      <c r="MB99" s="80">
        <f t="shared" si="7"/>
        <v>1</v>
      </c>
      <c r="MC99" s="80">
        <f t="shared" si="7"/>
        <v>1</v>
      </c>
      <c r="MD99" s="80">
        <f t="shared" si="7"/>
        <v>1</v>
      </c>
      <c r="MG99" s="78">
        <v>1</v>
      </c>
      <c r="MH99" s="80">
        <f>IF(AND(MH$98="T1",MH$97="Anno 1"),MH7-MH53,MH7+MG99-MH53)</f>
        <v>1.125</v>
      </c>
      <c r="MI99" s="80">
        <f t="shared" ref="MI99:NU99" si="8">IF(AND(MI$98="T1",MI$97="Anno 1"),MI7-MI53,MI7+MH99-MI53)</f>
        <v>1.125</v>
      </c>
      <c r="MJ99" s="80">
        <f t="shared" si="8"/>
        <v>1.125</v>
      </c>
      <c r="MK99" s="80">
        <f t="shared" si="8"/>
        <v>1.125</v>
      </c>
      <c r="ML99" s="80">
        <f t="shared" si="8"/>
        <v>1.125</v>
      </c>
      <c r="MM99" s="80">
        <f t="shared" si="8"/>
        <v>1.125</v>
      </c>
      <c r="MN99" s="80">
        <f t="shared" si="8"/>
        <v>1.125</v>
      </c>
      <c r="MO99" s="80">
        <f t="shared" si="8"/>
        <v>1.125</v>
      </c>
      <c r="MP99" s="80">
        <f t="shared" si="8"/>
        <v>1.125</v>
      </c>
      <c r="MQ99" s="80">
        <f t="shared" si="8"/>
        <v>1.125</v>
      </c>
      <c r="MR99" s="80">
        <f t="shared" si="8"/>
        <v>1.125</v>
      </c>
      <c r="MS99" s="80">
        <f t="shared" si="8"/>
        <v>1.125</v>
      </c>
      <c r="MT99" s="80">
        <f t="shared" si="8"/>
        <v>1.125</v>
      </c>
      <c r="MU99" s="80">
        <f t="shared" si="8"/>
        <v>1.125</v>
      </c>
      <c r="MV99" s="80">
        <f t="shared" si="8"/>
        <v>1.125</v>
      </c>
      <c r="MW99" s="80">
        <f t="shared" si="8"/>
        <v>1.125</v>
      </c>
      <c r="MX99" s="80">
        <f t="shared" si="8"/>
        <v>1.125</v>
      </c>
      <c r="MY99" s="80">
        <f t="shared" si="8"/>
        <v>1.125</v>
      </c>
      <c r="MZ99" s="80">
        <f t="shared" si="8"/>
        <v>1.125</v>
      </c>
      <c r="NA99" s="80">
        <f t="shared" si="8"/>
        <v>1.125</v>
      </c>
      <c r="NB99" s="80">
        <f t="shared" si="8"/>
        <v>1.125</v>
      </c>
      <c r="NC99" s="80">
        <f t="shared" si="8"/>
        <v>1.125</v>
      </c>
      <c r="ND99" s="80">
        <f t="shared" si="8"/>
        <v>1.125</v>
      </c>
      <c r="NE99" s="80">
        <f t="shared" si="8"/>
        <v>1.125</v>
      </c>
      <c r="NF99" s="80">
        <f t="shared" si="8"/>
        <v>1.125</v>
      </c>
      <c r="NG99" s="80">
        <f t="shared" si="8"/>
        <v>1.125</v>
      </c>
      <c r="NH99" s="80">
        <f t="shared" si="8"/>
        <v>1.125</v>
      </c>
      <c r="NI99" s="80">
        <f t="shared" si="8"/>
        <v>1.125</v>
      </c>
      <c r="NJ99" s="80">
        <f t="shared" si="8"/>
        <v>1.125</v>
      </c>
      <c r="NK99" s="80">
        <f t="shared" si="8"/>
        <v>1.125</v>
      </c>
      <c r="NL99" s="80">
        <f t="shared" si="8"/>
        <v>1.125</v>
      </c>
      <c r="NM99" s="80">
        <f t="shared" si="8"/>
        <v>1.125</v>
      </c>
      <c r="NN99" s="80">
        <f t="shared" si="8"/>
        <v>1.125</v>
      </c>
      <c r="NO99" s="80">
        <f t="shared" si="8"/>
        <v>1.125</v>
      </c>
      <c r="NP99" s="80">
        <f t="shared" si="8"/>
        <v>1.125</v>
      </c>
      <c r="NQ99" s="80">
        <f t="shared" si="8"/>
        <v>1.125</v>
      </c>
      <c r="NR99" s="80">
        <f t="shared" si="8"/>
        <v>1.125</v>
      </c>
      <c r="NS99" s="80">
        <f t="shared" si="8"/>
        <v>1.125</v>
      </c>
      <c r="NT99" s="80">
        <f t="shared" si="8"/>
        <v>1.125</v>
      </c>
      <c r="NU99" s="80">
        <f t="shared" si="8"/>
        <v>1.125</v>
      </c>
      <c r="NX99" s="78">
        <v>1</v>
      </c>
      <c r="NY99" s="80">
        <f>IF(AND(NY$98="T1",NY$97="Anno 1"),NY7-NY53,NY7+NX99-NY53)</f>
        <v>1.25</v>
      </c>
      <c r="NZ99" s="80">
        <f t="shared" ref="NZ99:PL99" si="9">IF(AND(NZ$98="T1",NZ$97="Anno 1"),NZ7-NZ53,NZ7+NY99-NZ53)</f>
        <v>1.25</v>
      </c>
      <c r="OA99" s="80">
        <f t="shared" si="9"/>
        <v>1.25</v>
      </c>
      <c r="OB99" s="80">
        <f t="shared" si="9"/>
        <v>1.25</v>
      </c>
      <c r="OC99" s="80">
        <f t="shared" si="9"/>
        <v>1.25</v>
      </c>
      <c r="OD99" s="80">
        <f t="shared" si="9"/>
        <v>1.25</v>
      </c>
      <c r="OE99" s="80">
        <f t="shared" si="9"/>
        <v>1.25</v>
      </c>
      <c r="OF99" s="80">
        <f t="shared" si="9"/>
        <v>1.25</v>
      </c>
      <c r="OG99" s="80">
        <f t="shared" si="9"/>
        <v>1.25</v>
      </c>
      <c r="OH99" s="80">
        <f t="shared" si="9"/>
        <v>1.25</v>
      </c>
      <c r="OI99" s="80">
        <f t="shared" si="9"/>
        <v>1.25</v>
      </c>
      <c r="OJ99" s="80">
        <f t="shared" si="9"/>
        <v>1.25</v>
      </c>
      <c r="OK99" s="80">
        <f t="shared" si="9"/>
        <v>1.25</v>
      </c>
      <c r="OL99" s="80">
        <f t="shared" si="9"/>
        <v>1.25</v>
      </c>
      <c r="OM99" s="80">
        <f t="shared" si="9"/>
        <v>1.25</v>
      </c>
      <c r="ON99" s="80">
        <f t="shared" si="9"/>
        <v>1.25</v>
      </c>
      <c r="OO99" s="80">
        <f t="shared" si="9"/>
        <v>1.25</v>
      </c>
      <c r="OP99" s="80">
        <f t="shared" si="9"/>
        <v>1.25</v>
      </c>
      <c r="OQ99" s="80">
        <f t="shared" si="9"/>
        <v>1.25</v>
      </c>
      <c r="OR99" s="80">
        <f t="shared" si="9"/>
        <v>1.25</v>
      </c>
      <c r="OS99" s="80">
        <f t="shared" si="9"/>
        <v>1.25</v>
      </c>
      <c r="OT99" s="80">
        <f t="shared" si="9"/>
        <v>1.25</v>
      </c>
      <c r="OU99" s="80">
        <f t="shared" si="9"/>
        <v>1.25</v>
      </c>
      <c r="OV99" s="80">
        <f t="shared" si="9"/>
        <v>1.25</v>
      </c>
      <c r="OW99" s="80">
        <f t="shared" si="9"/>
        <v>1.25</v>
      </c>
      <c r="OX99" s="80">
        <f t="shared" si="9"/>
        <v>1.25</v>
      </c>
      <c r="OY99" s="80">
        <f t="shared" si="9"/>
        <v>1.25</v>
      </c>
      <c r="OZ99" s="80">
        <f t="shared" si="9"/>
        <v>1.25</v>
      </c>
      <c r="PA99" s="80">
        <f t="shared" si="9"/>
        <v>1.25</v>
      </c>
      <c r="PB99" s="80">
        <f t="shared" si="9"/>
        <v>1.25</v>
      </c>
      <c r="PC99" s="80">
        <f t="shared" si="9"/>
        <v>1.25</v>
      </c>
      <c r="PD99" s="80">
        <f t="shared" si="9"/>
        <v>1.25</v>
      </c>
      <c r="PE99" s="80">
        <f t="shared" si="9"/>
        <v>1.25</v>
      </c>
      <c r="PF99" s="80">
        <f t="shared" si="9"/>
        <v>1.25</v>
      </c>
      <c r="PG99" s="80">
        <f t="shared" si="9"/>
        <v>1.25</v>
      </c>
      <c r="PH99" s="80">
        <f t="shared" si="9"/>
        <v>1.25</v>
      </c>
      <c r="PI99" s="80">
        <f t="shared" si="9"/>
        <v>1.25</v>
      </c>
      <c r="PJ99" s="80">
        <f t="shared" si="9"/>
        <v>1.25</v>
      </c>
      <c r="PK99" s="80">
        <f t="shared" si="9"/>
        <v>1.25</v>
      </c>
      <c r="PL99" s="80">
        <f t="shared" si="9"/>
        <v>1.25</v>
      </c>
      <c r="PO99" s="78">
        <v>1</v>
      </c>
      <c r="PP99" s="80">
        <f>IF(AND(PP$98="T1",PP$97="Anno 1"),PP7-PP53,PP7+PO99-PP53)</f>
        <v>1.3749999999999998</v>
      </c>
      <c r="PQ99" s="80">
        <f t="shared" ref="PQ99:RC99" si="10">IF(AND(PQ$98="T1",PQ$97="Anno 1"),PQ7-PQ53,PQ7+PP99-PQ53)</f>
        <v>1.3749999999999998</v>
      </c>
      <c r="PR99" s="80">
        <f t="shared" si="10"/>
        <v>1.3749999999999998</v>
      </c>
      <c r="PS99" s="80">
        <f t="shared" si="10"/>
        <v>1.3749999999999998</v>
      </c>
      <c r="PT99" s="80">
        <f t="shared" si="10"/>
        <v>1.3749999999999998</v>
      </c>
      <c r="PU99" s="80">
        <f t="shared" si="10"/>
        <v>1.3749999999999998</v>
      </c>
      <c r="PV99" s="80">
        <f t="shared" si="10"/>
        <v>1.3749999999999998</v>
      </c>
      <c r="PW99" s="80">
        <f t="shared" si="10"/>
        <v>1.3749999999999998</v>
      </c>
      <c r="PX99" s="80">
        <f t="shared" si="10"/>
        <v>1.3749999999999998</v>
      </c>
      <c r="PY99" s="80">
        <f t="shared" si="10"/>
        <v>1.3749999999999998</v>
      </c>
      <c r="PZ99" s="80">
        <f t="shared" si="10"/>
        <v>1.3749999999999998</v>
      </c>
      <c r="QA99" s="80">
        <f t="shared" si="10"/>
        <v>1.3749999999999998</v>
      </c>
      <c r="QB99" s="80">
        <f t="shared" si="10"/>
        <v>1.3749999999999998</v>
      </c>
      <c r="QC99" s="80">
        <f t="shared" si="10"/>
        <v>1.3749999999999998</v>
      </c>
      <c r="QD99" s="80">
        <f t="shared" si="10"/>
        <v>1.3749999999999998</v>
      </c>
      <c r="QE99" s="80">
        <f t="shared" si="10"/>
        <v>1.3749999999999998</v>
      </c>
      <c r="QF99" s="80">
        <f t="shared" si="10"/>
        <v>1.3749999999999998</v>
      </c>
      <c r="QG99" s="80">
        <f t="shared" si="10"/>
        <v>1.3749999999999998</v>
      </c>
      <c r="QH99" s="80">
        <f t="shared" si="10"/>
        <v>1.3749999999999998</v>
      </c>
      <c r="QI99" s="80">
        <f t="shared" si="10"/>
        <v>1.3749999999999998</v>
      </c>
      <c r="QJ99" s="80">
        <f t="shared" si="10"/>
        <v>1.3749999999999998</v>
      </c>
      <c r="QK99" s="80">
        <f t="shared" si="10"/>
        <v>1.3749999999999998</v>
      </c>
      <c r="QL99" s="80">
        <f t="shared" si="10"/>
        <v>1.3749999999999998</v>
      </c>
      <c r="QM99" s="80">
        <f t="shared" si="10"/>
        <v>1.3749999999999998</v>
      </c>
      <c r="QN99" s="80">
        <f t="shared" si="10"/>
        <v>1.3749999999999998</v>
      </c>
      <c r="QO99" s="80">
        <f t="shared" si="10"/>
        <v>1.3749999999999998</v>
      </c>
      <c r="QP99" s="80">
        <f t="shared" si="10"/>
        <v>1.3749999999999998</v>
      </c>
      <c r="QQ99" s="80">
        <f t="shared" si="10"/>
        <v>1.3749999999999998</v>
      </c>
      <c r="QR99" s="80">
        <f t="shared" si="10"/>
        <v>1.3749999999999998</v>
      </c>
      <c r="QS99" s="80">
        <f t="shared" si="10"/>
        <v>1.3749999999999998</v>
      </c>
      <c r="QT99" s="80">
        <f t="shared" si="10"/>
        <v>1.3749999999999998</v>
      </c>
      <c r="QU99" s="80">
        <f t="shared" si="10"/>
        <v>1.3749999999999998</v>
      </c>
      <c r="QV99" s="80">
        <f t="shared" si="10"/>
        <v>1.3749999999999998</v>
      </c>
      <c r="QW99" s="80">
        <f t="shared" si="10"/>
        <v>1.3749999999999998</v>
      </c>
      <c r="QX99" s="80">
        <f t="shared" si="10"/>
        <v>1.3749999999999998</v>
      </c>
      <c r="QY99" s="80">
        <f t="shared" si="10"/>
        <v>1.3749999999999998</v>
      </c>
      <c r="QZ99" s="80">
        <f t="shared" si="10"/>
        <v>1.3749999999999998</v>
      </c>
      <c r="RA99" s="80">
        <f t="shared" si="10"/>
        <v>1.3749999999999998</v>
      </c>
      <c r="RB99" s="80">
        <f t="shared" si="10"/>
        <v>1.3749999999999998</v>
      </c>
      <c r="RC99" s="80">
        <f t="shared" si="10"/>
        <v>1.3749999999999998</v>
      </c>
      <c r="RF99" s="78">
        <v>1</v>
      </c>
      <c r="RG99" s="80">
        <f>IF(AND(RG$98="T1",RG$97="Anno 1"),RG7-RG53,RG7+RF99-RG53)</f>
        <v>1.4999999999999998</v>
      </c>
      <c r="RH99" s="80">
        <f t="shared" ref="RH99:ST99" si="11">IF(AND(RH$98="T1",RH$97="Anno 1"),RH7-RH53,RH7+RG99-RH53)</f>
        <v>1.4999999999999998</v>
      </c>
      <c r="RI99" s="80">
        <f t="shared" si="11"/>
        <v>1.4999999999999998</v>
      </c>
      <c r="RJ99" s="80">
        <f t="shared" si="11"/>
        <v>1.4999999999999998</v>
      </c>
      <c r="RK99" s="80">
        <f t="shared" si="11"/>
        <v>1.4999999999999998</v>
      </c>
      <c r="RL99" s="80">
        <f t="shared" si="11"/>
        <v>1.4999999999999998</v>
      </c>
      <c r="RM99" s="80">
        <f t="shared" si="11"/>
        <v>1.4999999999999998</v>
      </c>
      <c r="RN99" s="80">
        <f t="shared" si="11"/>
        <v>1.4999999999999998</v>
      </c>
      <c r="RO99" s="80">
        <f t="shared" si="11"/>
        <v>1.4999999999999998</v>
      </c>
      <c r="RP99" s="80">
        <f t="shared" si="11"/>
        <v>1.4999999999999998</v>
      </c>
      <c r="RQ99" s="80">
        <f t="shared" si="11"/>
        <v>1.4999999999999998</v>
      </c>
      <c r="RR99" s="80">
        <f t="shared" si="11"/>
        <v>1.4999999999999998</v>
      </c>
      <c r="RS99" s="80">
        <f t="shared" si="11"/>
        <v>1.4999999999999998</v>
      </c>
      <c r="RT99" s="80">
        <f t="shared" si="11"/>
        <v>1.4999999999999998</v>
      </c>
      <c r="RU99" s="80">
        <f t="shared" si="11"/>
        <v>1.4999999999999998</v>
      </c>
      <c r="RV99" s="80">
        <f t="shared" si="11"/>
        <v>1.4999999999999998</v>
      </c>
      <c r="RW99" s="80">
        <f t="shared" si="11"/>
        <v>1.4999999999999998</v>
      </c>
      <c r="RX99" s="80">
        <f t="shared" si="11"/>
        <v>1.4999999999999998</v>
      </c>
      <c r="RY99" s="80">
        <f t="shared" si="11"/>
        <v>1.4999999999999998</v>
      </c>
      <c r="RZ99" s="80">
        <f t="shared" si="11"/>
        <v>1.4999999999999998</v>
      </c>
      <c r="SA99" s="80">
        <f t="shared" si="11"/>
        <v>1.4999999999999998</v>
      </c>
      <c r="SB99" s="80">
        <f t="shared" si="11"/>
        <v>1.4999999999999998</v>
      </c>
      <c r="SC99" s="80">
        <f t="shared" si="11"/>
        <v>1.4999999999999998</v>
      </c>
      <c r="SD99" s="80">
        <f t="shared" si="11"/>
        <v>1.4999999999999998</v>
      </c>
      <c r="SE99" s="80">
        <f t="shared" si="11"/>
        <v>1.4999999999999998</v>
      </c>
      <c r="SF99" s="80">
        <f t="shared" si="11"/>
        <v>1.4999999999999998</v>
      </c>
      <c r="SG99" s="80">
        <f t="shared" si="11"/>
        <v>1.4999999999999998</v>
      </c>
      <c r="SH99" s="80">
        <f t="shared" si="11"/>
        <v>1.4999999999999998</v>
      </c>
      <c r="SI99" s="80">
        <f t="shared" si="11"/>
        <v>1.4999999999999998</v>
      </c>
      <c r="SJ99" s="80">
        <f t="shared" si="11"/>
        <v>1.4999999999999998</v>
      </c>
      <c r="SK99" s="80">
        <f t="shared" si="11"/>
        <v>1.4999999999999998</v>
      </c>
      <c r="SL99" s="80">
        <f t="shared" si="11"/>
        <v>1.4999999999999998</v>
      </c>
      <c r="SM99" s="80">
        <f t="shared" si="11"/>
        <v>1.4999999999999998</v>
      </c>
      <c r="SN99" s="80">
        <f t="shared" si="11"/>
        <v>1.4999999999999998</v>
      </c>
      <c r="SO99" s="80">
        <f t="shared" si="11"/>
        <v>1.4999999999999998</v>
      </c>
      <c r="SP99" s="80">
        <f t="shared" si="11"/>
        <v>1.4999999999999998</v>
      </c>
      <c r="SQ99" s="80">
        <f t="shared" si="11"/>
        <v>1.4999999999999998</v>
      </c>
      <c r="SR99" s="80">
        <f t="shared" si="11"/>
        <v>1.4999999999999998</v>
      </c>
      <c r="SS99" s="80">
        <f t="shared" si="11"/>
        <v>1.4999999999999998</v>
      </c>
      <c r="ST99" s="80">
        <f t="shared" si="11"/>
        <v>1.4999999999999998</v>
      </c>
      <c r="SW99" s="78">
        <v>1</v>
      </c>
      <c r="SX99" s="80">
        <f>IF(AND(SX$98="T1",SX$97="Anno 1"),SX7-SX53,SX7+SW99-SX53)</f>
        <v>1.6249999999999998</v>
      </c>
      <c r="SY99" s="80">
        <f t="shared" ref="SY99:UK99" si="12">IF(AND(SY$98="T1",SY$97="Anno 1"),SY7-SY53,SY7+SX99-SY53)</f>
        <v>1.6249999999999998</v>
      </c>
      <c r="SZ99" s="80">
        <f t="shared" si="12"/>
        <v>1.6249999999999998</v>
      </c>
      <c r="TA99" s="80">
        <f t="shared" si="12"/>
        <v>1.6249999999999998</v>
      </c>
      <c r="TB99" s="80">
        <f t="shared" si="12"/>
        <v>1.6249999999999998</v>
      </c>
      <c r="TC99" s="80">
        <f t="shared" si="12"/>
        <v>1.6249999999999998</v>
      </c>
      <c r="TD99" s="80">
        <f t="shared" si="12"/>
        <v>1.6249999999999998</v>
      </c>
      <c r="TE99" s="80">
        <f t="shared" si="12"/>
        <v>1.6249999999999998</v>
      </c>
      <c r="TF99" s="80">
        <f t="shared" si="12"/>
        <v>1.6249999999999998</v>
      </c>
      <c r="TG99" s="80">
        <f t="shared" si="12"/>
        <v>1.6249999999999998</v>
      </c>
      <c r="TH99" s="80">
        <f t="shared" si="12"/>
        <v>1.6249999999999998</v>
      </c>
      <c r="TI99" s="80">
        <f t="shared" si="12"/>
        <v>1.6249999999999998</v>
      </c>
      <c r="TJ99" s="80">
        <f t="shared" si="12"/>
        <v>1.6249999999999998</v>
      </c>
      <c r="TK99" s="80">
        <f t="shared" si="12"/>
        <v>1.6249999999999998</v>
      </c>
      <c r="TL99" s="80">
        <f t="shared" si="12"/>
        <v>1.6249999999999998</v>
      </c>
      <c r="TM99" s="80">
        <f t="shared" si="12"/>
        <v>1.6249999999999998</v>
      </c>
      <c r="TN99" s="80">
        <f t="shared" si="12"/>
        <v>1.6249999999999998</v>
      </c>
      <c r="TO99" s="80">
        <f t="shared" si="12"/>
        <v>1.6249999999999998</v>
      </c>
      <c r="TP99" s="80">
        <f t="shared" si="12"/>
        <v>1.6249999999999998</v>
      </c>
      <c r="TQ99" s="80">
        <f t="shared" si="12"/>
        <v>1.6249999999999998</v>
      </c>
      <c r="TR99" s="80">
        <f t="shared" si="12"/>
        <v>1.6249999999999998</v>
      </c>
      <c r="TS99" s="80">
        <f t="shared" si="12"/>
        <v>1.6249999999999998</v>
      </c>
      <c r="TT99" s="80">
        <f t="shared" si="12"/>
        <v>1.6249999999999998</v>
      </c>
      <c r="TU99" s="80">
        <f t="shared" si="12"/>
        <v>1.6249999999999998</v>
      </c>
      <c r="TV99" s="80">
        <f t="shared" si="12"/>
        <v>1.6249999999999998</v>
      </c>
      <c r="TW99" s="80">
        <f t="shared" si="12"/>
        <v>1.6249999999999998</v>
      </c>
      <c r="TX99" s="80">
        <f t="shared" si="12"/>
        <v>1.6249999999999998</v>
      </c>
      <c r="TY99" s="80">
        <f t="shared" si="12"/>
        <v>1.6249999999999998</v>
      </c>
      <c r="TZ99" s="80">
        <f t="shared" si="12"/>
        <v>1.6249999999999998</v>
      </c>
      <c r="UA99" s="80">
        <f t="shared" si="12"/>
        <v>1.6249999999999998</v>
      </c>
      <c r="UB99" s="80">
        <f t="shared" si="12"/>
        <v>1.6249999999999998</v>
      </c>
      <c r="UC99" s="80">
        <f t="shared" si="12"/>
        <v>1.6249999999999998</v>
      </c>
      <c r="UD99" s="80">
        <f t="shared" si="12"/>
        <v>1.6249999999999998</v>
      </c>
      <c r="UE99" s="80">
        <f t="shared" si="12"/>
        <v>1.6249999999999998</v>
      </c>
      <c r="UF99" s="80">
        <f t="shared" si="12"/>
        <v>1.6249999999999998</v>
      </c>
      <c r="UG99" s="80">
        <f t="shared" si="12"/>
        <v>1.6249999999999998</v>
      </c>
      <c r="UH99" s="80">
        <f t="shared" si="12"/>
        <v>1.6249999999999998</v>
      </c>
      <c r="UI99" s="80">
        <f t="shared" si="12"/>
        <v>1.6249999999999998</v>
      </c>
      <c r="UJ99" s="80">
        <f t="shared" si="12"/>
        <v>1.6249999999999998</v>
      </c>
      <c r="UK99" s="80">
        <f t="shared" si="12"/>
        <v>1.6249999999999998</v>
      </c>
      <c r="UN99" s="78">
        <v>1</v>
      </c>
      <c r="UO99" s="80">
        <f>IF(AND(UO$98="T1",UO$97="Anno 1"),UO7-UO53,UO7+UN99-UO53)</f>
        <v>1.7499999999999998</v>
      </c>
      <c r="UP99" s="80">
        <f t="shared" ref="UP99:WB99" si="13">IF(AND(UP$98="T1",UP$97="Anno 1"),UP7-UP53,UP7+UO99-UP53)</f>
        <v>1.7499999999999998</v>
      </c>
      <c r="UQ99" s="80">
        <f t="shared" si="13"/>
        <v>1.7499999999999998</v>
      </c>
      <c r="UR99" s="80">
        <f t="shared" si="13"/>
        <v>1.7499999999999998</v>
      </c>
      <c r="US99" s="80">
        <f t="shared" si="13"/>
        <v>1.7499999999999998</v>
      </c>
      <c r="UT99" s="80">
        <f t="shared" si="13"/>
        <v>1.7499999999999998</v>
      </c>
      <c r="UU99" s="80">
        <f t="shared" si="13"/>
        <v>1.7499999999999998</v>
      </c>
      <c r="UV99" s="80">
        <f t="shared" si="13"/>
        <v>1.7499999999999998</v>
      </c>
      <c r="UW99" s="80">
        <f t="shared" si="13"/>
        <v>1.7499999999999998</v>
      </c>
      <c r="UX99" s="80">
        <f t="shared" si="13"/>
        <v>1.7499999999999998</v>
      </c>
      <c r="UY99" s="80">
        <f t="shared" si="13"/>
        <v>1.7499999999999998</v>
      </c>
      <c r="UZ99" s="80">
        <f t="shared" si="13"/>
        <v>1.7499999999999998</v>
      </c>
      <c r="VA99" s="80">
        <f t="shared" si="13"/>
        <v>1.7499999999999998</v>
      </c>
      <c r="VB99" s="80">
        <f t="shared" si="13"/>
        <v>1.7499999999999998</v>
      </c>
      <c r="VC99" s="80">
        <f t="shared" si="13"/>
        <v>1.7499999999999998</v>
      </c>
      <c r="VD99" s="80">
        <f t="shared" si="13"/>
        <v>1.7499999999999998</v>
      </c>
      <c r="VE99" s="80">
        <f t="shared" si="13"/>
        <v>1.7499999999999998</v>
      </c>
      <c r="VF99" s="80">
        <f t="shared" si="13"/>
        <v>1.7499999999999998</v>
      </c>
      <c r="VG99" s="80">
        <f t="shared" si="13"/>
        <v>1.7499999999999998</v>
      </c>
      <c r="VH99" s="80">
        <f t="shared" si="13"/>
        <v>1.7499999999999998</v>
      </c>
      <c r="VI99" s="80">
        <f t="shared" si="13"/>
        <v>1.7499999999999998</v>
      </c>
      <c r="VJ99" s="80">
        <f t="shared" si="13"/>
        <v>1.7499999999999998</v>
      </c>
      <c r="VK99" s="80">
        <f t="shared" si="13"/>
        <v>1.7499999999999998</v>
      </c>
      <c r="VL99" s="80">
        <f t="shared" si="13"/>
        <v>1.7499999999999998</v>
      </c>
      <c r="VM99" s="80">
        <f t="shared" si="13"/>
        <v>1.7499999999999998</v>
      </c>
      <c r="VN99" s="80">
        <f t="shared" si="13"/>
        <v>1.7499999999999998</v>
      </c>
      <c r="VO99" s="80">
        <f t="shared" si="13"/>
        <v>1.7499999999999998</v>
      </c>
      <c r="VP99" s="80">
        <f t="shared" si="13"/>
        <v>1.7499999999999998</v>
      </c>
      <c r="VQ99" s="80">
        <f t="shared" si="13"/>
        <v>1.7499999999999998</v>
      </c>
      <c r="VR99" s="80">
        <f t="shared" si="13"/>
        <v>1.7499999999999998</v>
      </c>
      <c r="VS99" s="80">
        <f t="shared" si="13"/>
        <v>1.7499999999999998</v>
      </c>
      <c r="VT99" s="80">
        <f t="shared" si="13"/>
        <v>1.7499999999999998</v>
      </c>
      <c r="VU99" s="80">
        <f t="shared" si="13"/>
        <v>1.7499999999999998</v>
      </c>
      <c r="VV99" s="80">
        <f t="shared" si="13"/>
        <v>1.7499999999999998</v>
      </c>
      <c r="VW99" s="80">
        <f t="shared" si="13"/>
        <v>1.7499999999999998</v>
      </c>
      <c r="VX99" s="80">
        <f t="shared" si="13"/>
        <v>1.7499999999999998</v>
      </c>
      <c r="VY99" s="80">
        <f t="shared" si="13"/>
        <v>1.7499999999999998</v>
      </c>
      <c r="VZ99" s="80">
        <f t="shared" si="13"/>
        <v>1.7499999999999998</v>
      </c>
      <c r="WA99" s="80">
        <f t="shared" si="13"/>
        <v>1.7499999999999998</v>
      </c>
      <c r="WB99" s="80">
        <f t="shared" si="13"/>
        <v>1.7499999999999998</v>
      </c>
      <c r="WE99" s="78">
        <v>1</v>
      </c>
      <c r="WF99" s="80">
        <f>IF(AND(WF$98="T1",WF$97="Anno 1"),WF7-WF53,WF7+WE99-WF53)</f>
        <v>1.875</v>
      </c>
      <c r="WG99" s="80">
        <f t="shared" ref="WG99:XS99" si="14">IF(AND(WG$98="T1",WG$97="Anno 1"),WG7-WG53,WG7+WF99-WG53)</f>
        <v>1.875</v>
      </c>
      <c r="WH99" s="80">
        <f t="shared" si="14"/>
        <v>1.875</v>
      </c>
      <c r="WI99" s="80">
        <f t="shared" si="14"/>
        <v>1.875</v>
      </c>
      <c r="WJ99" s="80">
        <f t="shared" si="14"/>
        <v>1.875</v>
      </c>
      <c r="WK99" s="80">
        <f t="shared" si="14"/>
        <v>1.875</v>
      </c>
      <c r="WL99" s="80">
        <f t="shared" si="14"/>
        <v>1.875</v>
      </c>
      <c r="WM99" s="80">
        <f t="shared" si="14"/>
        <v>1.875</v>
      </c>
      <c r="WN99" s="80">
        <f t="shared" si="14"/>
        <v>1.875</v>
      </c>
      <c r="WO99" s="80">
        <f t="shared" si="14"/>
        <v>1.875</v>
      </c>
      <c r="WP99" s="80">
        <f t="shared" si="14"/>
        <v>1.875</v>
      </c>
      <c r="WQ99" s="80">
        <f t="shared" si="14"/>
        <v>1.875</v>
      </c>
      <c r="WR99" s="80">
        <f t="shared" si="14"/>
        <v>1.875</v>
      </c>
      <c r="WS99" s="80">
        <f t="shared" si="14"/>
        <v>1.875</v>
      </c>
      <c r="WT99" s="80">
        <f t="shared" si="14"/>
        <v>1.875</v>
      </c>
      <c r="WU99" s="80">
        <f t="shared" si="14"/>
        <v>1.875</v>
      </c>
      <c r="WV99" s="80">
        <f t="shared" si="14"/>
        <v>1.875</v>
      </c>
      <c r="WW99" s="80">
        <f t="shared" si="14"/>
        <v>1.875</v>
      </c>
      <c r="WX99" s="80">
        <f t="shared" si="14"/>
        <v>1.875</v>
      </c>
      <c r="WY99" s="80">
        <f t="shared" si="14"/>
        <v>1.875</v>
      </c>
      <c r="WZ99" s="80">
        <f t="shared" si="14"/>
        <v>1.875</v>
      </c>
      <c r="XA99" s="80">
        <f t="shared" si="14"/>
        <v>1.875</v>
      </c>
      <c r="XB99" s="80">
        <f t="shared" si="14"/>
        <v>1.875</v>
      </c>
      <c r="XC99" s="80">
        <f t="shared" si="14"/>
        <v>1.875</v>
      </c>
      <c r="XD99" s="80">
        <f t="shared" si="14"/>
        <v>1.875</v>
      </c>
      <c r="XE99" s="80">
        <f t="shared" si="14"/>
        <v>1.875</v>
      </c>
      <c r="XF99" s="80">
        <f t="shared" si="14"/>
        <v>1.875</v>
      </c>
      <c r="XG99" s="80">
        <f t="shared" si="14"/>
        <v>1.875</v>
      </c>
      <c r="XH99" s="80">
        <f t="shared" si="14"/>
        <v>1.875</v>
      </c>
      <c r="XI99" s="80">
        <f t="shared" si="14"/>
        <v>1.875</v>
      </c>
      <c r="XJ99" s="80">
        <f t="shared" si="14"/>
        <v>1.875</v>
      </c>
      <c r="XK99" s="80">
        <f t="shared" si="14"/>
        <v>1.875</v>
      </c>
      <c r="XL99" s="80">
        <f t="shared" si="14"/>
        <v>1.875</v>
      </c>
      <c r="XM99" s="80">
        <f t="shared" si="14"/>
        <v>1.875</v>
      </c>
      <c r="XN99" s="80">
        <f t="shared" si="14"/>
        <v>1.875</v>
      </c>
      <c r="XO99" s="80">
        <f t="shared" si="14"/>
        <v>1.875</v>
      </c>
      <c r="XP99" s="80">
        <f t="shared" si="14"/>
        <v>1.875</v>
      </c>
      <c r="XQ99" s="80">
        <f t="shared" si="14"/>
        <v>1.875</v>
      </c>
      <c r="XR99" s="80">
        <f t="shared" si="14"/>
        <v>1.875</v>
      </c>
      <c r="XS99" s="80">
        <f t="shared" si="14"/>
        <v>1.875</v>
      </c>
      <c r="XV99" s="78">
        <v>1</v>
      </c>
      <c r="XW99" s="80">
        <f>IF(AND(XW$98="T1",XW$97="Anno 1"),XW7-XW53,XW7+XV99-XW53)</f>
        <v>2</v>
      </c>
      <c r="XX99" s="80">
        <f t="shared" ref="XX99:ZJ99" si="15">IF(AND(XX$98="T1",XX$97="Anno 1"),XX7-XX53,XX7+XW99-XX53)</f>
        <v>2</v>
      </c>
      <c r="XY99" s="80">
        <f t="shared" si="15"/>
        <v>2</v>
      </c>
      <c r="XZ99" s="80">
        <f t="shared" si="15"/>
        <v>2</v>
      </c>
      <c r="YA99" s="80">
        <f t="shared" si="15"/>
        <v>2</v>
      </c>
      <c r="YB99" s="80">
        <f t="shared" si="15"/>
        <v>2</v>
      </c>
      <c r="YC99" s="80">
        <f t="shared" si="15"/>
        <v>2</v>
      </c>
      <c r="YD99" s="80">
        <f t="shared" si="15"/>
        <v>2</v>
      </c>
      <c r="YE99" s="80">
        <f t="shared" si="15"/>
        <v>2</v>
      </c>
      <c r="YF99" s="80">
        <f t="shared" si="15"/>
        <v>2</v>
      </c>
      <c r="YG99" s="80">
        <f t="shared" si="15"/>
        <v>2</v>
      </c>
      <c r="YH99" s="80">
        <f t="shared" si="15"/>
        <v>2</v>
      </c>
      <c r="YI99" s="80">
        <f t="shared" si="15"/>
        <v>2</v>
      </c>
      <c r="YJ99" s="80">
        <f t="shared" si="15"/>
        <v>2</v>
      </c>
      <c r="YK99" s="80">
        <f t="shared" si="15"/>
        <v>2</v>
      </c>
      <c r="YL99" s="80">
        <f t="shared" si="15"/>
        <v>2</v>
      </c>
      <c r="YM99" s="80">
        <f t="shared" si="15"/>
        <v>2</v>
      </c>
      <c r="YN99" s="80">
        <f t="shared" si="15"/>
        <v>2</v>
      </c>
      <c r="YO99" s="80">
        <f t="shared" si="15"/>
        <v>2</v>
      </c>
      <c r="YP99" s="80">
        <f t="shared" si="15"/>
        <v>2</v>
      </c>
      <c r="YQ99" s="80">
        <f t="shared" si="15"/>
        <v>2</v>
      </c>
      <c r="YR99" s="80">
        <f t="shared" si="15"/>
        <v>2</v>
      </c>
      <c r="YS99" s="80">
        <f t="shared" si="15"/>
        <v>2</v>
      </c>
      <c r="YT99" s="80">
        <f t="shared" si="15"/>
        <v>2</v>
      </c>
      <c r="YU99" s="80">
        <f t="shared" si="15"/>
        <v>2</v>
      </c>
      <c r="YV99" s="80">
        <f t="shared" si="15"/>
        <v>2</v>
      </c>
      <c r="YW99" s="80">
        <f t="shared" si="15"/>
        <v>2</v>
      </c>
      <c r="YX99" s="80">
        <f t="shared" si="15"/>
        <v>2</v>
      </c>
      <c r="YY99" s="80">
        <f t="shared" si="15"/>
        <v>2</v>
      </c>
      <c r="YZ99" s="80">
        <f t="shared" si="15"/>
        <v>2</v>
      </c>
      <c r="ZA99" s="80">
        <f t="shared" si="15"/>
        <v>2</v>
      </c>
      <c r="ZB99" s="80">
        <f t="shared" si="15"/>
        <v>2</v>
      </c>
      <c r="ZC99" s="80">
        <f t="shared" si="15"/>
        <v>2</v>
      </c>
      <c r="ZD99" s="80">
        <f t="shared" si="15"/>
        <v>2</v>
      </c>
      <c r="ZE99" s="80">
        <f t="shared" si="15"/>
        <v>2</v>
      </c>
      <c r="ZF99" s="80">
        <f t="shared" si="15"/>
        <v>2</v>
      </c>
      <c r="ZG99" s="80">
        <f t="shared" si="15"/>
        <v>2</v>
      </c>
      <c r="ZH99" s="80">
        <f t="shared" si="15"/>
        <v>2</v>
      </c>
      <c r="ZI99" s="80">
        <f t="shared" si="15"/>
        <v>2</v>
      </c>
      <c r="ZJ99" s="80">
        <f t="shared" si="15"/>
        <v>2</v>
      </c>
      <c r="ZM99" s="78">
        <v>1</v>
      </c>
      <c r="ZN99" s="80">
        <f>IF(AND(ZN$98="T1",ZN$97="Anno 1"),ZN7-ZN53,ZN7+ZM99-ZN53)</f>
        <v>2.125</v>
      </c>
      <c r="ZO99" s="80">
        <f t="shared" ref="ZO99:ABA99" si="16">IF(AND(ZO$98="T1",ZO$97="Anno 1"),ZO7-ZO53,ZO7+ZN99-ZO53)</f>
        <v>2.125</v>
      </c>
      <c r="ZP99" s="80">
        <f t="shared" si="16"/>
        <v>2.125</v>
      </c>
      <c r="ZQ99" s="80">
        <f t="shared" si="16"/>
        <v>2.125</v>
      </c>
      <c r="ZR99" s="80">
        <f t="shared" si="16"/>
        <v>2.125</v>
      </c>
      <c r="ZS99" s="80">
        <f t="shared" si="16"/>
        <v>2.125</v>
      </c>
      <c r="ZT99" s="80">
        <f t="shared" si="16"/>
        <v>2.125</v>
      </c>
      <c r="ZU99" s="80">
        <f t="shared" si="16"/>
        <v>2.125</v>
      </c>
      <c r="ZV99" s="80">
        <f t="shared" si="16"/>
        <v>2.125</v>
      </c>
      <c r="ZW99" s="80">
        <f t="shared" si="16"/>
        <v>2.125</v>
      </c>
      <c r="ZX99" s="80">
        <f t="shared" si="16"/>
        <v>2.125</v>
      </c>
      <c r="ZY99" s="80">
        <f t="shared" si="16"/>
        <v>2.125</v>
      </c>
      <c r="ZZ99" s="80">
        <f t="shared" si="16"/>
        <v>2.125</v>
      </c>
      <c r="AAA99" s="80">
        <f t="shared" si="16"/>
        <v>2.125</v>
      </c>
      <c r="AAB99" s="80">
        <f t="shared" si="16"/>
        <v>2.125</v>
      </c>
      <c r="AAC99" s="80">
        <f t="shared" si="16"/>
        <v>2.125</v>
      </c>
      <c r="AAD99" s="80">
        <f t="shared" si="16"/>
        <v>2.125</v>
      </c>
      <c r="AAE99" s="80">
        <f t="shared" si="16"/>
        <v>2.125</v>
      </c>
      <c r="AAF99" s="80">
        <f t="shared" si="16"/>
        <v>2.125</v>
      </c>
      <c r="AAG99" s="80">
        <f t="shared" si="16"/>
        <v>2.125</v>
      </c>
      <c r="AAH99" s="80">
        <f t="shared" si="16"/>
        <v>2.125</v>
      </c>
      <c r="AAI99" s="80">
        <f t="shared" si="16"/>
        <v>2.125</v>
      </c>
      <c r="AAJ99" s="80">
        <f t="shared" si="16"/>
        <v>2.125</v>
      </c>
      <c r="AAK99" s="80">
        <f t="shared" si="16"/>
        <v>2.125</v>
      </c>
      <c r="AAL99" s="80">
        <f t="shared" si="16"/>
        <v>2.125</v>
      </c>
      <c r="AAM99" s="80">
        <f t="shared" si="16"/>
        <v>2.125</v>
      </c>
      <c r="AAN99" s="80">
        <f t="shared" si="16"/>
        <v>2.125</v>
      </c>
      <c r="AAO99" s="80">
        <f t="shared" si="16"/>
        <v>2.125</v>
      </c>
      <c r="AAP99" s="80">
        <f t="shared" si="16"/>
        <v>2.125</v>
      </c>
      <c r="AAQ99" s="80">
        <f t="shared" si="16"/>
        <v>2.125</v>
      </c>
      <c r="AAR99" s="80">
        <f t="shared" si="16"/>
        <v>2.125</v>
      </c>
      <c r="AAS99" s="80">
        <f t="shared" si="16"/>
        <v>2.125</v>
      </c>
      <c r="AAT99" s="80">
        <f t="shared" si="16"/>
        <v>2.125</v>
      </c>
      <c r="AAU99" s="80">
        <f t="shared" si="16"/>
        <v>2.125</v>
      </c>
      <c r="AAV99" s="80">
        <f t="shared" si="16"/>
        <v>2.125</v>
      </c>
      <c r="AAW99" s="80">
        <f t="shared" si="16"/>
        <v>2.125</v>
      </c>
      <c r="AAX99" s="80">
        <f t="shared" si="16"/>
        <v>2.125</v>
      </c>
      <c r="AAY99" s="80">
        <f t="shared" si="16"/>
        <v>2.125</v>
      </c>
      <c r="AAZ99" s="80">
        <f t="shared" si="16"/>
        <v>2.125</v>
      </c>
      <c r="ABA99" s="80">
        <f t="shared" si="16"/>
        <v>2.125</v>
      </c>
      <c r="ABD99" s="78">
        <v>1</v>
      </c>
      <c r="ABE99" s="80">
        <f>IF(AND(ABE$98="T1",ABE$97="Anno 1"),ABE7-ABE53,ABE7+ABD99-ABE53)</f>
        <v>2.2500000000000004</v>
      </c>
      <c r="ABF99" s="80">
        <f t="shared" ref="ABF99:ACR99" si="17">IF(AND(ABF$98="T1",ABF$97="Anno 1"),ABF7-ABF53,ABF7+ABE99-ABF53)</f>
        <v>2.2500000000000004</v>
      </c>
      <c r="ABG99" s="80">
        <f t="shared" si="17"/>
        <v>2.2500000000000004</v>
      </c>
      <c r="ABH99" s="80">
        <f t="shared" si="17"/>
        <v>2.2500000000000004</v>
      </c>
      <c r="ABI99" s="80">
        <f t="shared" si="17"/>
        <v>2.2500000000000004</v>
      </c>
      <c r="ABJ99" s="80">
        <f t="shared" si="17"/>
        <v>2.2500000000000004</v>
      </c>
      <c r="ABK99" s="80">
        <f t="shared" si="17"/>
        <v>2.2500000000000004</v>
      </c>
      <c r="ABL99" s="80">
        <f t="shared" si="17"/>
        <v>2.2500000000000004</v>
      </c>
      <c r="ABM99" s="80">
        <f t="shared" si="17"/>
        <v>2.2500000000000004</v>
      </c>
      <c r="ABN99" s="80">
        <f t="shared" si="17"/>
        <v>2.2500000000000004</v>
      </c>
      <c r="ABO99" s="80">
        <f t="shared" si="17"/>
        <v>2.2500000000000004</v>
      </c>
      <c r="ABP99" s="80">
        <f t="shared" si="17"/>
        <v>2.2500000000000004</v>
      </c>
      <c r="ABQ99" s="80">
        <f t="shared" si="17"/>
        <v>2.2500000000000004</v>
      </c>
      <c r="ABR99" s="80">
        <f t="shared" si="17"/>
        <v>2.2500000000000004</v>
      </c>
      <c r="ABS99" s="80">
        <f t="shared" si="17"/>
        <v>2.2500000000000004</v>
      </c>
      <c r="ABT99" s="80">
        <f t="shared" si="17"/>
        <v>2.2500000000000004</v>
      </c>
      <c r="ABU99" s="80">
        <f t="shared" si="17"/>
        <v>2.2500000000000004</v>
      </c>
      <c r="ABV99" s="80">
        <f t="shared" si="17"/>
        <v>2.2500000000000004</v>
      </c>
      <c r="ABW99" s="80">
        <f t="shared" si="17"/>
        <v>2.2500000000000004</v>
      </c>
      <c r="ABX99" s="80">
        <f t="shared" si="17"/>
        <v>2.2500000000000004</v>
      </c>
      <c r="ABY99" s="80">
        <f t="shared" si="17"/>
        <v>2.2500000000000004</v>
      </c>
      <c r="ABZ99" s="80">
        <f t="shared" si="17"/>
        <v>2.2500000000000004</v>
      </c>
      <c r="ACA99" s="80">
        <f t="shared" si="17"/>
        <v>2.2500000000000004</v>
      </c>
      <c r="ACB99" s="80">
        <f t="shared" si="17"/>
        <v>2.2500000000000004</v>
      </c>
      <c r="ACC99" s="80">
        <f t="shared" si="17"/>
        <v>2.2500000000000004</v>
      </c>
      <c r="ACD99" s="80">
        <f t="shared" si="17"/>
        <v>2.2500000000000004</v>
      </c>
      <c r="ACE99" s="80">
        <f t="shared" si="17"/>
        <v>2.2500000000000004</v>
      </c>
      <c r="ACF99" s="80">
        <f t="shared" si="17"/>
        <v>2.2500000000000004</v>
      </c>
      <c r="ACG99" s="80">
        <f t="shared" si="17"/>
        <v>2.2500000000000004</v>
      </c>
      <c r="ACH99" s="80">
        <f t="shared" si="17"/>
        <v>2.2500000000000004</v>
      </c>
      <c r="ACI99" s="80">
        <f t="shared" si="17"/>
        <v>2.2500000000000004</v>
      </c>
      <c r="ACJ99" s="80">
        <f t="shared" si="17"/>
        <v>2.2500000000000004</v>
      </c>
      <c r="ACK99" s="80">
        <f t="shared" si="17"/>
        <v>2.2500000000000004</v>
      </c>
      <c r="ACL99" s="80">
        <f t="shared" si="17"/>
        <v>2.2500000000000004</v>
      </c>
      <c r="ACM99" s="80">
        <f t="shared" si="17"/>
        <v>2.2500000000000004</v>
      </c>
      <c r="ACN99" s="80">
        <f t="shared" si="17"/>
        <v>2.2500000000000004</v>
      </c>
      <c r="ACO99" s="80">
        <f t="shared" si="17"/>
        <v>2.2500000000000004</v>
      </c>
      <c r="ACP99" s="80">
        <f t="shared" si="17"/>
        <v>2.2500000000000004</v>
      </c>
      <c r="ACQ99" s="80">
        <f t="shared" si="17"/>
        <v>2.2500000000000004</v>
      </c>
      <c r="ACR99" s="80">
        <f t="shared" si="17"/>
        <v>2.2500000000000004</v>
      </c>
      <c r="ACU99" s="78">
        <v>1</v>
      </c>
      <c r="ACV99" s="80">
        <f>IF(AND(ACV$98="T1",ACV$97="Anno 1"),ACV7-ACV53,ACV7+ACU99-ACV53)</f>
        <v>2.3750000000000004</v>
      </c>
      <c r="ACW99" s="80">
        <f t="shared" ref="ACW99:AEI99" si="18">IF(AND(ACW$98="T1",ACW$97="Anno 1"),ACW7-ACW53,ACW7+ACV99-ACW53)</f>
        <v>2.3750000000000004</v>
      </c>
      <c r="ACX99" s="80">
        <f t="shared" si="18"/>
        <v>2.3750000000000004</v>
      </c>
      <c r="ACY99" s="80">
        <f t="shared" si="18"/>
        <v>2.3750000000000004</v>
      </c>
      <c r="ACZ99" s="80">
        <f t="shared" si="18"/>
        <v>2.3750000000000004</v>
      </c>
      <c r="ADA99" s="80">
        <f t="shared" si="18"/>
        <v>2.3750000000000004</v>
      </c>
      <c r="ADB99" s="80">
        <f t="shared" si="18"/>
        <v>2.3750000000000004</v>
      </c>
      <c r="ADC99" s="80">
        <f t="shared" si="18"/>
        <v>2.3750000000000004</v>
      </c>
      <c r="ADD99" s="80">
        <f t="shared" si="18"/>
        <v>2.3750000000000004</v>
      </c>
      <c r="ADE99" s="80">
        <f t="shared" si="18"/>
        <v>2.3750000000000004</v>
      </c>
      <c r="ADF99" s="80">
        <f t="shared" si="18"/>
        <v>2.3750000000000004</v>
      </c>
      <c r="ADG99" s="80">
        <f t="shared" si="18"/>
        <v>2.3750000000000004</v>
      </c>
      <c r="ADH99" s="80">
        <f t="shared" si="18"/>
        <v>2.3750000000000004</v>
      </c>
      <c r="ADI99" s="80">
        <f t="shared" si="18"/>
        <v>2.3750000000000004</v>
      </c>
      <c r="ADJ99" s="80">
        <f t="shared" si="18"/>
        <v>2.3750000000000004</v>
      </c>
      <c r="ADK99" s="80">
        <f t="shared" si="18"/>
        <v>2.3750000000000004</v>
      </c>
      <c r="ADL99" s="80">
        <f t="shared" si="18"/>
        <v>2.3750000000000004</v>
      </c>
      <c r="ADM99" s="80">
        <f t="shared" si="18"/>
        <v>2.3750000000000004</v>
      </c>
      <c r="ADN99" s="80">
        <f t="shared" si="18"/>
        <v>2.3750000000000004</v>
      </c>
      <c r="ADO99" s="80">
        <f t="shared" si="18"/>
        <v>2.3750000000000004</v>
      </c>
      <c r="ADP99" s="80">
        <f t="shared" si="18"/>
        <v>2.3750000000000004</v>
      </c>
      <c r="ADQ99" s="80">
        <f t="shared" si="18"/>
        <v>2.3750000000000004</v>
      </c>
      <c r="ADR99" s="80">
        <f t="shared" si="18"/>
        <v>2.3750000000000004</v>
      </c>
      <c r="ADS99" s="80">
        <f t="shared" si="18"/>
        <v>2.3750000000000004</v>
      </c>
      <c r="ADT99" s="80">
        <f t="shared" si="18"/>
        <v>2.3750000000000004</v>
      </c>
      <c r="ADU99" s="80">
        <f t="shared" si="18"/>
        <v>2.3750000000000004</v>
      </c>
      <c r="ADV99" s="80">
        <f t="shared" si="18"/>
        <v>2.3750000000000004</v>
      </c>
      <c r="ADW99" s="80">
        <f t="shared" si="18"/>
        <v>2.3750000000000004</v>
      </c>
      <c r="ADX99" s="80">
        <f t="shared" si="18"/>
        <v>2.3750000000000004</v>
      </c>
      <c r="ADY99" s="80">
        <f t="shared" si="18"/>
        <v>2.3750000000000004</v>
      </c>
      <c r="ADZ99" s="80">
        <f t="shared" si="18"/>
        <v>2.3750000000000004</v>
      </c>
      <c r="AEA99" s="80">
        <f t="shared" si="18"/>
        <v>2.3750000000000004</v>
      </c>
      <c r="AEB99" s="80">
        <f t="shared" si="18"/>
        <v>2.3750000000000004</v>
      </c>
      <c r="AEC99" s="80">
        <f t="shared" si="18"/>
        <v>2.3750000000000004</v>
      </c>
      <c r="AED99" s="80">
        <f t="shared" si="18"/>
        <v>2.3750000000000004</v>
      </c>
      <c r="AEE99" s="80">
        <f t="shared" si="18"/>
        <v>2.3750000000000004</v>
      </c>
      <c r="AEF99" s="80">
        <f t="shared" si="18"/>
        <v>2.3750000000000004</v>
      </c>
      <c r="AEG99" s="80">
        <f t="shared" si="18"/>
        <v>2.3750000000000004</v>
      </c>
      <c r="AEH99" s="80">
        <f t="shared" si="18"/>
        <v>2.3750000000000004</v>
      </c>
      <c r="AEI99" s="80">
        <f t="shared" si="18"/>
        <v>2.3750000000000004</v>
      </c>
      <c r="AEL99" s="78">
        <v>1</v>
      </c>
      <c r="AEM99" s="80">
        <f>IF(AND(AEM$98="T1",AEM$97="Anno 1"),AEM7-AEM53,AEM7+AEL99-AEM53)</f>
        <v>1.25</v>
      </c>
      <c r="AEN99" s="80">
        <f t="shared" ref="AEN99:AFZ99" si="19">IF(AND(AEN$98="T1",AEN$97="Anno 1"),AEN7-AEN53,AEN7+AEM99-AEN53)</f>
        <v>1.25</v>
      </c>
      <c r="AEO99" s="80">
        <f t="shared" si="19"/>
        <v>1.25</v>
      </c>
      <c r="AEP99" s="80">
        <f t="shared" si="19"/>
        <v>1.25</v>
      </c>
      <c r="AEQ99" s="80">
        <f t="shared" si="19"/>
        <v>1.25</v>
      </c>
      <c r="AER99" s="80">
        <f t="shared" si="19"/>
        <v>1.25</v>
      </c>
      <c r="AES99" s="80">
        <f t="shared" si="19"/>
        <v>1.25</v>
      </c>
      <c r="AET99" s="80">
        <f t="shared" si="19"/>
        <v>1.25</v>
      </c>
      <c r="AEU99" s="80">
        <f t="shared" si="19"/>
        <v>1.25</v>
      </c>
      <c r="AEV99" s="80">
        <f t="shared" si="19"/>
        <v>1.25</v>
      </c>
      <c r="AEW99" s="80">
        <f t="shared" si="19"/>
        <v>1.25</v>
      </c>
      <c r="AEX99" s="80">
        <f t="shared" si="19"/>
        <v>1.25</v>
      </c>
      <c r="AEY99" s="80">
        <f t="shared" si="19"/>
        <v>1.25</v>
      </c>
      <c r="AEZ99" s="80">
        <f t="shared" si="19"/>
        <v>1.25</v>
      </c>
      <c r="AFA99" s="80">
        <f t="shared" si="19"/>
        <v>1.25</v>
      </c>
      <c r="AFB99" s="80">
        <f t="shared" si="19"/>
        <v>1.25</v>
      </c>
      <c r="AFC99" s="80">
        <f t="shared" si="19"/>
        <v>1.25</v>
      </c>
      <c r="AFD99" s="80">
        <f t="shared" si="19"/>
        <v>1.25</v>
      </c>
      <c r="AFE99" s="80">
        <f t="shared" si="19"/>
        <v>1.25</v>
      </c>
      <c r="AFF99" s="80">
        <f t="shared" si="19"/>
        <v>1.25</v>
      </c>
      <c r="AFG99" s="80">
        <f t="shared" si="19"/>
        <v>1.25</v>
      </c>
      <c r="AFH99" s="80">
        <f t="shared" si="19"/>
        <v>1.25</v>
      </c>
      <c r="AFI99" s="80">
        <f t="shared" si="19"/>
        <v>1.25</v>
      </c>
      <c r="AFJ99" s="80">
        <f t="shared" si="19"/>
        <v>1.25</v>
      </c>
      <c r="AFK99" s="80">
        <f t="shared" si="19"/>
        <v>1.25</v>
      </c>
      <c r="AFL99" s="80">
        <f t="shared" si="19"/>
        <v>1.25</v>
      </c>
      <c r="AFM99" s="80">
        <f t="shared" si="19"/>
        <v>1.25</v>
      </c>
      <c r="AFN99" s="80">
        <f t="shared" si="19"/>
        <v>1.25</v>
      </c>
      <c r="AFO99" s="80">
        <f t="shared" si="19"/>
        <v>1.25</v>
      </c>
      <c r="AFP99" s="80">
        <f t="shared" si="19"/>
        <v>1.25</v>
      </c>
      <c r="AFQ99" s="80">
        <f t="shared" si="19"/>
        <v>1.25</v>
      </c>
      <c r="AFR99" s="80">
        <f t="shared" si="19"/>
        <v>1.25</v>
      </c>
      <c r="AFS99" s="80">
        <f t="shared" si="19"/>
        <v>1.25</v>
      </c>
      <c r="AFT99" s="80">
        <f t="shared" si="19"/>
        <v>1.25</v>
      </c>
      <c r="AFU99" s="80">
        <f t="shared" si="19"/>
        <v>1.25</v>
      </c>
      <c r="AFV99" s="80">
        <f t="shared" si="19"/>
        <v>1.25</v>
      </c>
      <c r="AFW99" s="80">
        <f t="shared" si="19"/>
        <v>1.25</v>
      </c>
      <c r="AFX99" s="80">
        <f t="shared" si="19"/>
        <v>1.25</v>
      </c>
      <c r="AFY99" s="80">
        <f t="shared" si="19"/>
        <v>1.25</v>
      </c>
      <c r="AFZ99" s="80">
        <f t="shared" si="19"/>
        <v>1.25</v>
      </c>
    </row>
    <row r="100" spans="1:858" x14ac:dyDescent="0.2">
      <c r="A100" s="78">
        <v>2</v>
      </c>
      <c r="B100" s="80">
        <f t="shared" ref="B100:AO100" si="20">IF(AND(B$98="T1",B$97="Anno 1"),B8-B54,B8+A100-B54)</f>
        <v>0</v>
      </c>
      <c r="C100" s="80">
        <f t="shared" si="20"/>
        <v>0.125</v>
      </c>
      <c r="D100" s="80">
        <f t="shared" si="20"/>
        <v>0.125</v>
      </c>
      <c r="E100" s="80">
        <f t="shared" si="20"/>
        <v>0.125</v>
      </c>
      <c r="F100" s="80">
        <f t="shared" si="20"/>
        <v>0.125</v>
      </c>
      <c r="G100" s="80">
        <f t="shared" si="20"/>
        <v>0.125</v>
      </c>
      <c r="H100" s="80">
        <f t="shared" si="20"/>
        <v>0.125</v>
      </c>
      <c r="I100" s="80">
        <f t="shared" si="20"/>
        <v>0.125</v>
      </c>
      <c r="J100" s="80">
        <f t="shared" si="20"/>
        <v>0.125</v>
      </c>
      <c r="K100" s="80">
        <f t="shared" si="20"/>
        <v>0.125</v>
      </c>
      <c r="L100" s="80">
        <f t="shared" si="20"/>
        <v>0.125</v>
      </c>
      <c r="M100" s="80">
        <f t="shared" si="20"/>
        <v>0.125</v>
      </c>
      <c r="N100" s="80">
        <f t="shared" si="20"/>
        <v>0.125</v>
      </c>
      <c r="O100" s="80">
        <f t="shared" si="20"/>
        <v>0.125</v>
      </c>
      <c r="P100" s="80">
        <f t="shared" si="20"/>
        <v>0.125</v>
      </c>
      <c r="Q100" s="80">
        <f t="shared" si="20"/>
        <v>0.125</v>
      </c>
      <c r="R100" s="80">
        <f t="shared" si="20"/>
        <v>0.125</v>
      </c>
      <c r="S100" s="80">
        <f t="shared" si="20"/>
        <v>0</v>
      </c>
      <c r="T100" s="80">
        <f t="shared" si="20"/>
        <v>0</v>
      </c>
      <c r="U100" s="80">
        <f t="shared" si="20"/>
        <v>0</v>
      </c>
      <c r="V100" s="80">
        <f t="shared" si="20"/>
        <v>0</v>
      </c>
      <c r="W100" s="80">
        <f t="shared" si="20"/>
        <v>0</v>
      </c>
      <c r="X100" s="80">
        <f t="shared" si="20"/>
        <v>0</v>
      </c>
      <c r="Y100" s="80">
        <f t="shared" si="20"/>
        <v>0</v>
      </c>
      <c r="Z100" s="80">
        <f t="shared" si="20"/>
        <v>0</v>
      </c>
      <c r="AA100" s="80">
        <f t="shared" si="20"/>
        <v>0</v>
      </c>
      <c r="AB100" s="80">
        <f t="shared" si="20"/>
        <v>0</v>
      </c>
      <c r="AC100" s="80">
        <f t="shared" si="20"/>
        <v>0</v>
      </c>
      <c r="AD100" s="80">
        <f t="shared" si="20"/>
        <v>0</v>
      </c>
      <c r="AE100" s="80">
        <f t="shared" si="20"/>
        <v>0</v>
      </c>
      <c r="AF100" s="80">
        <f t="shared" si="20"/>
        <v>0</v>
      </c>
      <c r="AG100" s="80">
        <f t="shared" si="20"/>
        <v>0</v>
      </c>
      <c r="AH100" s="80">
        <f t="shared" si="20"/>
        <v>0</v>
      </c>
      <c r="AI100" s="80">
        <f t="shared" si="20"/>
        <v>0</v>
      </c>
      <c r="AJ100" s="80">
        <f t="shared" si="20"/>
        <v>0</v>
      </c>
      <c r="AK100" s="80">
        <f t="shared" si="20"/>
        <v>0</v>
      </c>
      <c r="AL100" s="80">
        <f t="shared" si="20"/>
        <v>0</v>
      </c>
      <c r="AM100" s="80">
        <f t="shared" si="20"/>
        <v>0</v>
      </c>
      <c r="AN100" s="80">
        <f t="shared" si="20"/>
        <v>0</v>
      </c>
      <c r="AO100" s="80">
        <f t="shared" si="20"/>
        <v>0</v>
      </c>
      <c r="AR100" s="78">
        <v>2</v>
      </c>
      <c r="AS100" s="80">
        <f t="shared" ref="AS100:CF100" si="21">IF(AND(AS$98="T1",AS$97="Anno 1"),AS8-AS54,AS8+AR100-AS54)</f>
        <v>0</v>
      </c>
      <c r="AT100" s="80">
        <f t="shared" si="21"/>
        <v>0.25</v>
      </c>
      <c r="AU100" s="80">
        <f t="shared" si="21"/>
        <v>0.25</v>
      </c>
      <c r="AV100" s="80">
        <f t="shared" si="21"/>
        <v>0.25</v>
      </c>
      <c r="AW100" s="80">
        <f t="shared" si="21"/>
        <v>0.25</v>
      </c>
      <c r="AX100" s="80">
        <f t="shared" si="21"/>
        <v>0.25</v>
      </c>
      <c r="AY100" s="80">
        <f t="shared" si="21"/>
        <v>0.25</v>
      </c>
      <c r="AZ100" s="80">
        <f t="shared" si="21"/>
        <v>0.25</v>
      </c>
      <c r="BA100" s="80">
        <f t="shared" si="21"/>
        <v>0.25</v>
      </c>
      <c r="BB100" s="80">
        <f t="shared" si="21"/>
        <v>0.25</v>
      </c>
      <c r="BC100" s="80">
        <f t="shared" si="21"/>
        <v>0.25</v>
      </c>
      <c r="BD100" s="80">
        <f t="shared" si="21"/>
        <v>0.25</v>
      </c>
      <c r="BE100" s="80">
        <f t="shared" si="21"/>
        <v>0.25</v>
      </c>
      <c r="BF100" s="80">
        <f t="shared" si="21"/>
        <v>0.25</v>
      </c>
      <c r="BG100" s="80">
        <f t="shared" si="21"/>
        <v>0.25</v>
      </c>
      <c r="BH100" s="80">
        <f t="shared" si="21"/>
        <v>0.25</v>
      </c>
      <c r="BI100" s="80">
        <f t="shared" si="21"/>
        <v>0.25</v>
      </c>
      <c r="BJ100" s="80">
        <f t="shared" si="21"/>
        <v>0.25</v>
      </c>
      <c r="BK100" s="80">
        <f t="shared" si="21"/>
        <v>0.25</v>
      </c>
      <c r="BL100" s="80">
        <f t="shared" si="21"/>
        <v>0.25</v>
      </c>
      <c r="BM100" s="80">
        <f t="shared" si="21"/>
        <v>0.25</v>
      </c>
      <c r="BN100" s="80">
        <f t="shared" si="21"/>
        <v>0.25</v>
      </c>
      <c r="BO100" s="80">
        <f t="shared" si="21"/>
        <v>0.25</v>
      </c>
      <c r="BP100" s="80">
        <f t="shared" si="21"/>
        <v>0.25</v>
      </c>
      <c r="BQ100" s="80">
        <f t="shared" si="21"/>
        <v>0.25</v>
      </c>
      <c r="BR100" s="80">
        <f t="shared" si="21"/>
        <v>0.25</v>
      </c>
      <c r="BS100" s="80">
        <f t="shared" si="21"/>
        <v>0.25</v>
      </c>
      <c r="BT100" s="80">
        <f t="shared" si="21"/>
        <v>0.25</v>
      </c>
      <c r="BU100" s="80">
        <f t="shared" si="21"/>
        <v>0.25</v>
      </c>
      <c r="BV100" s="80">
        <f t="shared" si="21"/>
        <v>0.25</v>
      </c>
      <c r="BW100" s="80">
        <f t="shared" si="21"/>
        <v>0.25</v>
      </c>
      <c r="BX100" s="80">
        <f t="shared" si="21"/>
        <v>0.25</v>
      </c>
      <c r="BY100" s="80">
        <f t="shared" si="21"/>
        <v>0.25</v>
      </c>
      <c r="BZ100" s="80">
        <f t="shared" si="21"/>
        <v>0.25</v>
      </c>
      <c r="CA100" s="80">
        <f t="shared" si="21"/>
        <v>0.25</v>
      </c>
      <c r="CB100" s="80">
        <f t="shared" si="21"/>
        <v>0.25</v>
      </c>
      <c r="CC100" s="80">
        <f t="shared" si="21"/>
        <v>0.25</v>
      </c>
      <c r="CD100" s="80">
        <f t="shared" si="21"/>
        <v>0.25</v>
      </c>
      <c r="CE100" s="80">
        <f t="shared" si="21"/>
        <v>0.25</v>
      </c>
      <c r="CF100" s="80">
        <f t="shared" si="21"/>
        <v>0.25</v>
      </c>
      <c r="CI100" s="78">
        <v>2</v>
      </c>
      <c r="CJ100" s="80">
        <f t="shared" ref="CJ100:DW100" si="22">IF(AND(CJ$98="T1",CJ$97="Anno 1"),CJ8-CJ54,CJ8+CI100-CJ54)</f>
        <v>0</v>
      </c>
      <c r="CK100" s="80">
        <f t="shared" si="22"/>
        <v>0.375</v>
      </c>
      <c r="CL100" s="80">
        <f t="shared" si="22"/>
        <v>0.375</v>
      </c>
      <c r="CM100" s="80">
        <f t="shared" si="22"/>
        <v>0.375</v>
      </c>
      <c r="CN100" s="80">
        <f t="shared" si="22"/>
        <v>0.375</v>
      </c>
      <c r="CO100" s="80">
        <f t="shared" si="22"/>
        <v>0.375</v>
      </c>
      <c r="CP100" s="80">
        <f t="shared" si="22"/>
        <v>0.375</v>
      </c>
      <c r="CQ100" s="80">
        <f t="shared" si="22"/>
        <v>0.375</v>
      </c>
      <c r="CR100" s="80">
        <f t="shared" si="22"/>
        <v>0.375</v>
      </c>
      <c r="CS100" s="80">
        <f t="shared" si="22"/>
        <v>0.375</v>
      </c>
      <c r="CT100" s="80">
        <f t="shared" si="22"/>
        <v>0.375</v>
      </c>
      <c r="CU100" s="80">
        <f t="shared" si="22"/>
        <v>0.375</v>
      </c>
      <c r="CV100" s="80">
        <f t="shared" si="22"/>
        <v>0.375</v>
      </c>
      <c r="CW100" s="80">
        <f t="shared" si="22"/>
        <v>0.375</v>
      </c>
      <c r="CX100" s="80">
        <f t="shared" si="22"/>
        <v>0.375</v>
      </c>
      <c r="CY100" s="80">
        <f t="shared" si="22"/>
        <v>0.375</v>
      </c>
      <c r="CZ100" s="80">
        <f t="shared" si="22"/>
        <v>0.375</v>
      </c>
      <c r="DA100" s="80">
        <f t="shared" si="22"/>
        <v>0.375</v>
      </c>
      <c r="DB100" s="80">
        <f t="shared" si="22"/>
        <v>0.375</v>
      </c>
      <c r="DC100" s="80">
        <f t="shared" si="22"/>
        <v>0.375</v>
      </c>
      <c r="DD100" s="80">
        <f t="shared" si="22"/>
        <v>0.375</v>
      </c>
      <c r="DE100" s="80">
        <f t="shared" si="22"/>
        <v>0.375</v>
      </c>
      <c r="DF100" s="80">
        <f t="shared" si="22"/>
        <v>0.375</v>
      </c>
      <c r="DG100" s="80">
        <f t="shared" si="22"/>
        <v>0.375</v>
      </c>
      <c r="DH100" s="80">
        <f t="shared" si="22"/>
        <v>0.375</v>
      </c>
      <c r="DI100" s="80">
        <f t="shared" si="22"/>
        <v>0.375</v>
      </c>
      <c r="DJ100" s="80">
        <f t="shared" si="22"/>
        <v>0.375</v>
      </c>
      <c r="DK100" s="80">
        <f t="shared" si="22"/>
        <v>0.375</v>
      </c>
      <c r="DL100" s="80">
        <f t="shared" si="22"/>
        <v>0.375</v>
      </c>
      <c r="DM100" s="80">
        <f t="shared" si="22"/>
        <v>0.375</v>
      </c>
      <c r="DN100" s="80">
        <f t="shared" si="22"/>
        <v>0.375</v>
      </c>
      <c r="DO100" s="80">
        <f t="shared" si="22"/>
        <v>0.375</v>
      </c>
      <c r="DP100" s="80">
        <f t="shared" si="22"/>
        <v>0.375</v>
      </c>
      <c r="DQ100" s="80">
        <f t="shared" si="22"/>
        <v>0.375</v>
      </c>
      <c r="DR100" s="80">
        <f t="shared" si="22"/>
        <v>0.375</v>
      </c>
      <c r="DS100" s="80">
        <f t="shared" si="22"/>
        <v>0.375</v>
      </c>
      <c r="DT100" s="80">
        <f t="shared" si="22"/>
        <v>0.375</v>
      </c>
      <c r="DU100" s="80">
        <f t="shared" si="22"/>
        <v>0.375</v>
      </c>
      <c r="DV100" s="80">
        <f t="shared" si="22"/>
        <v>0.375</v>
      </c>
      <c r="DW100" s="80">
        <f t="shared" si="22"/>
        <v>0.375</v>
      </c>
      <c r="DZ100" s="78">
        <v>2</v>
      </c>
      <c r="EA100" s="80">
        <f t="shared" ref="EA100:FN100" si="23">IF(AND(EA$98="T1",EA$97="Anno 1"),EA8-EA54,EA8+DZ100-EA54)</f>
        <v>0</v>
      </c>
      <c r="EB100" s="80">
        <f t="shared" si="23"/>
        <v>0.5</v>
      </c>
      <c r="EC100" s="80">
        <f t="shared" si="23"/>
        <v>0.5</v>
      </c>
      <c r="ED100" s="80">
        <f t="shared" si="23"/>
        <v>0.5</v>
      </c>
      <c r="EE100" s="80">
        <f t="shared" si="23"/>
        <v>0.5</v>
      </c>
      <c r="EF100" s="80">
        <f t="shared" si="23"/>
        <v>0.5</v>
      </c>
      <c r="EG100" s="80">
        <f t="shared" si="23"/>
        <v>0.5</v>
      </c>
      <c r="EH100" s="80">
        <f t="shared" si="23"/>
        <v>0.5</v>
      </c>
      <c r="EI100" s="80">
        <f t="shared" si="23"/>
        <v>0.5</v>
      </c>
      <c r="EJ100" s="80">
        <f t="shared" si="23"/>
        <v>0.5</v>
      </c>
      <c r="EK100" s="80">
        <f t="shared" si="23"/>
        <v>0.5</v>
      </c>
      <c r="EL100" s="80">
        <f t="shared" si="23"/>
        <v>0.5</v>
      </c>
      <c r="EM100" s="80">
        <f t="shared" si="23"/>
        <v>0.5</v>
      </c>
      <c r="EN100" s="80">
        <f t="shared" si="23"/>
        <v>0.5</v>
      </c>
      <c r="EO100" s="80">
        <f t="shared" si="23"/>
        <v>0.5</v>
      </c>
      <c r="EP100" s="80">
        <f t="shared" si="23"/>
        <v>0.5</v>
      </c>
      <c r="EQ100" s="80">
        <f t="shared" si="23"/>
        <v>0.5</v>
      </c>
      <c r="ER100" s="80">
        <f t="shared" si="23"/>
        <v>0.5</v>
      </c>
      <c r="ES100" s="80">
        <f t="shared" si="23"/>
        <v>0.5</v>
      </c>
      <c r="ET100" s="80">
        <f t="shared" si="23"/>
        <v>0.5</v>
      </c>
      <c r="EU100" s="80">
        <f t="shared" si="23"/>
        <v>0.5</v>
      </c>
      <c r="EV100" s="80">
        <f t="shared" si="23"/>
        <v>0.5</v>
      </c>
      <c r="EW100" s="80">
        <f t="shared" si="23"/>
        <v>0.5</v>
      </c>
      <c r="EX100" s="80">
        <f t="shared" si="23"/>
        <v>0.5</v>
      </c>
      <c r="EY100" s="80">
        <f t="shared" si="23"/>
        <v>0.5</v>
      </c>
      <c r="EZ100" s="80">
        <f t="shared" si="23"/>
        <v>0.5</v>
      </c>
      <c r="FA100" s="80">
        <f t="shared" si="23"/>
        <v>0.5</v>
      </c>
      <c r="FB100" s="80">
        <f t="shared" si="23"/>
        <v>0.5</v>
      </c>
      <c r="FC100" s="80">
        <f t="shared" si="23"/>
        <v>0.5</v>
      </c>
      <c r="FD100" s="80">
        <f t="shared" si="23"/>
        <v>0.5</v>
      </c>
      <c r="FE100" s="80">
        <f t="shared" si="23"/>
        <v>0.5</v>
      </c>
      <c r="FF100" s="80">
        <f t="shared" si="23"/>
        <v>0.5</v>
      </c>
      <c r="FG100" s="80">
        <f t="shared" si="23"/>
        <v>0.5</v>
      </c>
      <c r="FH100" s="80">
        <f t="shared" si="23"/>
        <v>0.5</v>
      </c>
      <c r="FI100" s="80">
        <f t="shared" si="23"/>
        <v>0.5</v>
      </c>
      <c r="FJ100" s="80">
        <f t="shared" si="23"/>
        <v>0.5</v>
      </c>
      <c r="FK100" s="80">
        <f t="shared" si="23"/>
        <v>0.5</v>
      </c>
      <c r="FL100" s="80">
        <f t="shared" si="23"/>
        <v>0.5</v>
      </c>
      <c r="FM100" s="80">
        <f t="shared" si="23"/>
        <v>0.5</v>
      </c>
      <c r="FN100" s="80">
        <f t="shared" si="23"/>
        <v>0.5</v>
      </c>
      <c r="FQ100" s="78">
        <v>2</v>
      </c>
      <c r="FR100" s="80">
        <f t="shared" ref="FR100:HE100" si="24">IF(AND(FR$98="T1",FR$97="Anno 1"),FR8-FR54,FR8+FQ100-FR54)</f>
        <v>0</v>
      </c>
      <c r="FS100" s="80">
        <f t="shared" si="24"/>
        <v>0.625</v>
      </c>
      <c r="FT100" s="80">
        <f t="shared" si="24"/>
        <v>0.625</v>
      </c>
      <c r="FU100" s="80">
        <f t="shared" si="24"/>
        <v>0.625</v>
      </c>
      <c r="FV100" s="80">
        <f t="shared" si="24"/>
        <v>0.625</v>
      </c>
      <c r="FW100" s="80">
        <f t="shared" si="24"/>
        <v>0.625</v>
      </c>
      <c r="FX100" s="80">
        <f t="shared" si="24"/>
        <v>0.625</v>
      </c>
      <c r="FY100" s="80">
        <f t="shared" si="24"/>
        <v>0.625</v>
      </c>
      <c r="FZ100" s="80">
        <f t="shared" si="24"/>
        <v>0.625</v>
      </c>
      <c r="GA100" s="80">
        <f t="shared" si="24"/>
        <v>0.625</v>
      </c>
      <c r="GB100" s="80">
        <f t="shared" si="24"/>
        <v>0.625</v>
      </c>
      <c r="GC100" s="80">
        <f t="shared" si="24"/>
        <v>0.625</v>
      </c>
      <c r="GD100" s="80">
        <f t="shared" si="24"/>
        <v>0.625</v>
      </c>
      <c r="GE100" s="80">
        <f t="shared" si="24"/>
        <v>0.625</v>
      </c>
      <c r="GF100" s="80">
        <f t="shared" si="24"/>
        <v>0.625</v>
      </c>
      <c r="GG100" s="80">
        <f t="shared" si="24"/>
        <v>0.625</v>
      </c>
      <c r="GH100" s="80">
        <f t="shared" si="24"/>
        <v>0.625</v>
      </c>
      <c r="GI100" s="80">
        <f t="shared" si="24"/>
        <v>0.625</v>
      </c>
      <c r="GJ100" s="80">
        <f t="shared" si="24"/>
        <v>0.625</v>
      </c>
      <c r="GK100" s="80">
        <f t="shared" si="24"/>
        <v>0.625</v>
      </c>
      <c r="GL100" s="80">
        <f t="shared" si="24"/>
        <v>0.625</v>
      </c>
      <c r="GM100" s="80">
        <f t="shared" si="24"/>
        <v>0.625</v>
      </c>
      <c r="GN100" s="80">
        <f t="shared" si="24"/>
        <v>0.625</v>
      </c>
      <c r="GO100" s="80">
        <f t="shared" si="24"/>
        <v>0.625</v>
      </c>
      <c r="GP100" s="80">
        <f t="shared" si="24"/>
        <v>0.625</v>
      </c>
      <c r="GQ100" s="80">
        <f t="shared" si="24"/>
        <v>0.625</v>
      </c>
      <c r="GR100" s="80">
        <f t="shared" si="24"/>
        <v>0.625</v>
      </c>
      <c r="GS100" s="80">
        <f t="shared" si="24"/>
        <v>0.625</v>
      </c>
      <c r="GT100" s="80">
        <f t="shared" si="24"/>
        <v>0.625</v>
      </c>
      <c r="GU100" s="80">
        <f t="shared" si="24"/>
        <v>0.625</v>
      </c>
      <c r="GV100" s="80">
        <f t="shared" si="24"/>
        <v>0.625</v>
      </c>
      <c r="GW100" s="80">
        <f t="shared" si="24"/>
        <v>0.625</v>
      </c>
      <c r="GX100" s="80">
        <f t="shared" si="24"/>
        <v>0.625</v>
      </c>
      <c r="GY100" s="80">
        <f t="shared" si="24"/>
        <v>0.625</v>
      </c>
      <c r="GZ100" s="80">
        <f t="shared" si="24"/>
        <v>0.625</v>
      </c>
      <c r="HA100" s="80">
        <f t="shared" si="24"/>
        <v>0.625</v>
      </c>
      <c r="HB100" s="80">
        <f t="shared" si="24"/>
        <v>0.625</v>
      </c>
      <c r="HC100" s="80">
        <f t="shared" si="24"/>
        <v>0.625</v>
      </c>
      <c r="HD100" s="80">
        <f t="shared" si="24"/>
        <v>0.625</v>
      </c>
      <c r="HE100" s="80">
        <f t="shared" si="24"/>
        <v>0.625</v>
      </c>
      <c r="HH100" s="78">
        <v>2</v>
      </c>
      <c r="HI100" s="80">
        <f t="shared" ref="HI100:IV100" si="25">IF(AND(HI$98="T1",HI$97="Anno 1"),HI8-HI54,HI8+HH100-HI54)</f>
        <v>0</v>
      </c>
      <c r="HJ100" s="80">
        <f t="shared" si="25"/>
        <v>0.75000000000000011</v>
      </c>
      <c r="HK100" s="80">
        <f t="shared" si="25"/>
        <v>0.75000000000000011</v>
      </c>
      <c r="HL100" s="80">
        <f t="shared" si="25"/>
        <v>0.75000000000000011</v>
      </c>
      <c r="HM100" s="80">
        <f t="shared" si="25"/>
        <v>0.75000000000000011</v>
      </c>
      <c r="HN100" s="80">
        <f t="shared" si="25"/>
        <v>0.75000000000000011</v>
      </c>
      <c r="HO100" s="80">
        <f t="shared" si="25"/>
        <v>0.75000000000000011</v>
      </c>
      <c r="HP100" s="80">
        <f t="shared" si="25"/>
        <v>0.75000000000000011</v>
      </c>
      <c r="HQ100" s="80">
        <f t="shared" si="25"/>
        <v>0.75000000000000011</v>
      </c>
      <c r="HR100" s="80">
        <f t="shared" si="25"/>
        <v>0.75000000000000011</v>
      </c>
      <c r="HS100" s="80">
        <f t="shared" si="25"/>
        <v>0.75000000000000011</v>
      </c>
      <c r="HT100" s="80">
        <f t="shared" si="25"/>
        <v>0.75000000000000011</v>
      </c>
      <c r="HU100" s="80">
        <f t="shared" si="25"/>
        <v>0.75000000000000011</v>
      </c>
      <c r="HV100" s="80">
        <f t="shared" si="25"/>
        <v>0.75000000000000011</v>
      </c>
      <c r="HW100" s="80">
        <f t="shared" si="25"/>
        <v>0.75000000000000011</v>
      </c>
      <c r="HX100" s="80">
        <f t="shared" si="25"/>
        <v>0.75000000000000011</v>
      </c>
      <c r="HY100" s="80">
        <f t="shared" si="25"/>
        <v>0.75000000000000011</v>
      </c>
      <c r="HZ100" s="80">
        <f t="shared" si="25"/>
        <v>0.75000000000000011</v>
      </c>
      <c r="IA100" s="80">
        <f t="shared" si="25"/>
        <v>0.75000000000000011</v>
      </c>
      <c r="IB100" s="80">
        <f t="shared" si="25"/>
        <v>0.75000000000000011</v>
      </c>
      <c r="IC100" s="80">
        <f t="shared" si="25"/>
        <v>0.75000000000000011</v>
      </c>
      <c r="ID100" s="80">
        <f t="shared" si="25"/>
        <v>0.75000000000000011</v>
      </c>
      <c r="IE100" s="80">
        <f t="shared" si="25"/>
        <v>0.75000000000000011</v>
      </c>
      <c r="IF100" s="80">
        <f t="shared" si="25"/>
        <v>0.75000000000000011</v>
      </c>
      <c r="IG100" s="80">
        <f t="shared" si="25"/>
        <v>0.75000000000000011</v>
      </c>
      <c r="IH100" s="80">
        <f t="shared" si="25"/>
        <v>0.75000000000000011</v>
      </c>
      <c r="II100" s="80">
        <f t="shared" si="25"/>
        <v>0.75000000000000011</v>
      </c>
      <c r="IJ100" s="80">
        <f t="shared" si="25"/>
        <v>0.75000000000000011</v>
      </c>
      <c r="IK100" s="80">
        <f t="shared" si="25"/>
        <v>0.75000000000000011</v>
      </c>
      <c r="IL100" s="80">
        <f t="shared" si="25"/>
        <v>0.75000000000000011</v>
      </c>
      <c r="IM100" s="80">
        <f t="shared" si="25"/>
        <v>0.75000000000000011</v>
      </c>
      <c r="IN100" s="80">
        <f t="shared" si="25"/>
        <v>0.75000000000000011</v>
      </c>
      <c r="IO100" s="80">
        <f t="shared" si="25"/>
        <v>0.75000000000000011</v>
      </c>
      <c r="IP100" s="80">
        <f t="shared" si="25"/>
        <v>0.75000000000000011</v>
      </c>
      <c r="IQ100" s="80">
        <f t="shared" si="25"/>
        <v>0.75000000000000011</v>
      </c>
      <c r="IR100" s="80">
        <f t="shared" si="25"/>
        <v>0.75000000000000011</v>
      </c>
      <c r="IS100" s="80">
        <f t="shared" si="25"/>
        <v>0.75000000000000011</v>
      </c>
      <c r="IT100" s="80">
        <f t="shared" si="25"/>
        <v>0.75000000000000011</v>
      </c>
      <c r="IU100" s="80">
        <f t="shared" si="25"/>
        <v>0.75000000000000011</v>
      </c>
      <c r="IV100" s="80">
        <f t="shared" si="25"/>
        <v>0.75000000000000011</v>
      </c>
      <c r="IY100" s="78">
        <v>2</v>
      </c>
      <c r="IZ100" s="80">
        <f t="shared" ref="IZ100:KM100" si="26">IF(AND(IZ$98="T1",IZ$97="Anno 1"),IZ8-IZ54,IZ8+IY100-IZ54)</f>
        <v>0</v>
      </c>
      <c r="JA100" s="80">
        <f t="shared" si="26"/>
        <v>0.87500000000000011</v>
      </c>
      <c r="JB100" s="80">
        <f t="shared" si="26"/>
        <v>0.87500000000000011</v>
      </c>
      <c r="JC100" s="80">
        <f t="shared" si="26"/>
        <v>0.87500000000000011</v>
      </c>
      <c r="JD100" s="80">
        <f t="shared" si="26"/>
        <v>0.87500000000000011</v>
      </c>
      <c r="JE100" s="80">
        <f t="shared" si="26"/>
        <v>0.87500000000000011</v>
      </c>
      <c r="JF100" s="80">
        <f t="shared" si="26"/>
        <v>0.87500000000000011</v>
      </c>
      <c r="JG100" s="80">
        <f t="shared" si="26"/>
        <v>0.87500000000000011</v>
      </c>
      <c r="JH100" s="80">
        <f t="shared" si="26"/>
        <v>0.87500000000000011</v>
      </c>
      <c r="JI100" s="80">
        <f t="shared" si="26"/>
        <v>0.87500000000000011</v>
      </c>
      <c r="JJ100" s="80">
        <f t="shared" si="26"/>
        <v>0.87500000000000011</v>
      </c>
      <c r="JK100" s="80">
        <f t="shared" si="26"/>
        <v>0.87500000000000011</v>
      </c>
      <c r="JL100" s="80">
        <f t="shared" si="26"/>
        <v>0.87500000000000011</v>
      </c>
      <c r="JM100" s="80">
        <f t="shared" si="26"/>
        <v>0.87500000000000011</v>
      </c>
      <c r="JN100" s="80">
        <f t="shared" si="26"/>
        <v>0.87500000000000011</v>
      </c>
      <c r="JO100" s="80">
        <f t="shared" si="26"/>
        <v>0.87500000000000011</v>
      </c>
      <c r="JP100" s="80">
        <f t="shared" si="26"/>
        <v>0.87500000000000011</v>
      </c>
      <c r="JQ100" s="80">
        <f t="shared" si="26"/>
        <v>0.87500000000000011</v>
      </c>
      <c r="JR100" s="80">
        <f t="shared" si="26"/>
        <v>0.87500000000000011</v>
      </c>
      <c r="JS100" s="80">
        <f t="shared" si="26"/>
        <v>0.87500000000000011</v>
      </c>
      <c r="JT100" s="80">
        <f t="shared" si="26"/>
        <v>0.87500000000000011</v>
      </c>
      <c r="JU100" s="80">
        <f t="shared" si="26"/>
        <v>0.87500000000000011</v>
      </c>
      <c r="JV100" s="80">
        <f t="shared" si="26"/>
        <v>0.87500000000000011</v>
      </c>
      <c r="JW100" s="80">
        <f t="shared" si="26"/>
        <v>0.87500000000000011</v>
      </c>
      <c r="JX100" s="80">
        <f t="shared" si="26"/>
        <v>0.87500000000000011</v>
      </c>
      <c r="JY100" s="80">
        <f t="shared" si="26"/>
        <v>0.87500000000000011</v>
      </c>
      <c r="JZ100" s="80">
        <f t="shared" si="26"/>
        <v>0.87500000000000011</v>
      </c>
      <c r="KA100" s="80">
        <f t="shared" si="26"/>
        <v>0.87500000000000011</v>
      </c>
      <c r="KB100" s="80">
        <f t="shared" si="26"/>
        <v>0.87500000000000011</v>
      </c>
      <c r="KC100" s="80">
        <f t="shared" si="26"/>
        <v>0.87500000000000011</v>
      </c>
      <c r="KD100" s="80">
        <f t="shared" si="26"/>
        <v>0.87500000000000011</v>
      </c>
      <c r="KE100" s="80">
        <f t="shared" si="26"/>
        <v>0.87500000000000011</v>
      </c>
      <c r="KF100" s="80">
        <f t="shared" si="26"/>
        <v>0.87500000000000011</v>
      </c>
      <c r="KG100" s="80">
        <f t="shared" si="26"/>
        <v>0.87500000000000011</v>
      </c>
      <c r="KH100" s="80">
        <f t="shared" si="26"/>
        <v>0.87500000000000011</v>
      </c>
      <c r="KI100" s="80">
        <f t="shared" si="26"/>
        <v>0.87500000000000011</v>
      </c>
      <c r="KJ100" s="80">
        <f t="shared" si="26"/>
        <v>0.87500000000000011</v>
      </c>
      <c r="KK100" s="80">
        <f t="shared" si="26"/>
        <v>0.87500000000000011</v>
      </c>
      <c r="KL100" s="80">
        <f t="shared" si="26"/>
        <v>0.87500000000000011</v>
      </c>
      <c r="KM100" s="80">
        <f t="shared" si="26"/>
        <v>0.87500000000000011</v>
      </c>
      <c r="KP100" s="78">
        <v>2</v>
      </c>
      <c r="KQ100" s="80">
        <f t="shared" ref="KQ100:MD100" si="27">IF(AND(KQ$98="T1",KQ$97="Anno 1"),KQ8-KQ54,KQ8+KP100-KQ54)</f>
        <v>0</v>
      </c>
      <c r="KR100" s="80">
        <f t="shared" si="27"/>
        <v>1</v>
      </c>
      <c r="KS100" s="80">
        <f t="shared" si="27"/>
        <v>1</v>
      </c>
      <c r="KT100" s="80">
        <f t="shared" si="27"/>
        <v>1</v>
      </c>
      <c r="KU100" s="80">
        <f t="shared" si="27"/>
        <v>1</v>
      </c>
      <c r="KV100" s="80">
        <f t="shared" si="27"/>
        <v>1</v>
      </c>
      <c r="KW100" s="80">
        <f t="shared" si="27"/>
        <v>1</v>
      </c>
      <c r="KX100" s="80">
        <f t="shared" si="27"/>
        <v>1</v>
      </c>
      <c r="KY100" s="80">
        <f t="shared" si="27"/>
        <v>1</v>
      </c>
      <c r="KZ100" s="80">
        <f t="shared" si="27"/>
        <v>1</v>
      </c>
      <c r="LA100" s="80">
        <f t="shared" si="27"/>
        <v>1</v>
      </c>
      <c r="LB100" s="80">
        <f t="shared" si="27"/>
        <v>1</v>
      </c>
      <c r="LC100" s="80">
        <f t="shared" si="27"/>
        <v>1</v>
      </c>
      <c r="LD100" s="80">
        <f t="shared" si="27"/>
        <v>1</v>
      </c>
      <c r="LE100" s="80">
        <f t="shared" si="27"/>
        <v>1</v>
      </c>
      <c r="LF100" s="80">
        <f t="shared" si="27"/>
        <v>1</v>
      </c>
      <c r="LG100" s="80">
        <f t="shared" si="27"/>
        <v>1</v>
      </c>
      <c r="LH100" s="80">
        <f t="shared" si="27"/>
        <v>1</v>
      </c>
      <c r="LI100" s="80">
        <f t="shared" si="27"/>
        <v>1</v>
      </c>
      <c r="LJ100" s="80">
        <f t="shared" si="27"/>
        <v>1</v>
      </c>
      <c r="LK100" s="80">
        <f t="shared" si="27"/>
        <v>1</v>
      </c>
      <c r="LL100" s="80">
        <f t="shared" si="27"/>
        <v>1</v>
      </c>
      <c r="LM100" s="80">
        <f t="shared" si="27"/>
        <v>1</v>
      </c>
      <c r="LN100" s="80">
        <f t="shared" si="27"/>
        <v>1</v>
      </c>
      <c r="LO100" s="80">
        <f t="shared" si="27"/>
        <v>1</v>
      </c>
      <c r="LP100" s="80">
        <f t="shared" si="27"/>
        <v>1</v>
      </c>
      <c r="LQ100" s="80">
        <f t="shared" si="27"/>
        <v>1</v>
      </c>
      <c r="LR100" s="80">
        <f t="shared" si="27"/>
        <v>1</v>
      </c>
      <c r="LS100" s="80">
        <f t="shared" si="27"/>
        <v>1</v>
      </c>
      <c r="LT100" s="80">
        <f t="shared" si="27"/>
        <v>1</v>
      </c>
      <c r="LU100" s="80">
        <f t="shared" si="27"/>
        <v>1</v>
      </c>
      <c r="LV100" s="80">
        <f t="shared" si="27"/>
        <v>1</v>
      </c>
      <c r="LW100" s="80">
        <f t="shared" si="27"/>
        <v>1</v>
      </c>
      <c r="LX100" s="80">
        <f t="shared" si="27"/>
        <v>1</v>
      </c>
      <c r="LY100" s="80">
        <f t="shared" si="27"/>
        <v>1</v>
      </c>
      <c r="LZ100" s="80">
        <f t="shared" si="27"/>
        <v>1</v>
      </c>
      <c r="MA100" s="80">
        <f t="shared" si="27"/>
        <v>1</v>
      </c>
      <c r="MB100" s="80">
        <f t="shared" si="27"/>
        <v>1</v>
      </c>
      <c r="MC100" s="80">
        <f t="shared" si="27"/>
        <v>1</v>
      </c>
      <c r="MD100" s="80">
        <f t="shared" si="27"/>
        <v>1</v>
      </c>
      <c r="MG100" s="78">
        <v>2</v>
      </c>
      <c r="MH100" s="80">
        <f t="shared" ref="MH100:NU100" si="28">IF(AND(MH$98="T1",MH$97="Anno 1"),MH8-MH54,MH8+MG100-MH54)</f>
        <v>0</v>
      </c>
      <c r="MI100" s="80">
        <f t="shared" si="28"/>
        <v>1.125</v>
      </c>
      <c r="MJ100" s="80">
        <f t="shared" si="28"/>
        <v>1.125</v>
      </c>
      <c r="MK100" s="80">
        <f t="shared" si="28"/>
        <v>1.125</v>
      </c>
      <c r="ML100" s="80">
        <f t="shared" si="28"/>
        <v>1.125</v>
      </c>
      <c r="MM100" s="80">
        <f t="shared" si="28"/>
        <v>1.125</v>
      </c>
      <c r="MN100" s="80">
        <f t="shared" si="28"/>
        <v>1.125</v>
      </c>
      <c r="MO100" s="80">
        <f t="shared" si="28"/>
        <v>1.125</v>
      </c>
      <c r="MP100" s="80">
        <f t="shared" si="28"/>
        <v>1.125</v>
      </c>
      <c r="MQ100" s="80">
        <f t="shared" si="28"/>
        <v>1.125</v>
      </c>
      <c r="MR100" s="80">
        <f t="shared" si="28"/>
        <v>1.125</v>
      </c>
      <c r="MS100" s="80">
        <f t="shared" si="28"/>
        <v>1.125</v>
      </c>
      <c r="MT100" s="80">
        <f t="shared" si="28"/>
        <v>1.125</v>
      </c>
      <c r="MU100" s="80">
        <f t="shared" si="28"/>
        <v>1.125</v>
      </c>
      <c r="MV100" s="80">
        <f t="shared" si="28"/>
        <v>1.125</v>
      </c>
      <c r="MW100" s="80">
        <f t="shared" si="28"/>
        <v>1.125</v>
      </c>
      <c r="MX100" s="80">
        <f t="shared" si="28"/>
        <v>1.125</v>
      </c>
      <c r="MY100" s="80">
        <f t="shared" si="28"/>
        <v>1.125</v>
      </c>
      <c r="MZ100" s="80">
        <f t="shared" si="28"/>
        <v>1.125</v>
      </c>
      <c r="NA100" s="80">
        <f t="shared" si="28"/>
        <v>1.125</v>
      </c>
      <c r="NB100" s="80">
        <f t="shared" si="28"/>
        <v>1.125</v>
      </c>
      <c r="NC100" s="80">
        <f t="shared" si="28"/>
        <v>1.125</v>
      </c>
      <c r="ND100" s="80">
        <f t="shared" si="28"/>
        <v>1.125</v>
      </c>
      <c r="NE100" s="80">
        <f t="shared" si="28"/>
        <v>1.125</v>
      </c>
      <c r="NF100" s="80">
        <f t="shared" si="28"/>
        <v>1.125</v>
      </c>
      <c r="NG100" s="80">
        <f t="shared" si="28"/>
        <v>1.125</v>
      </c>
      <c r="NH100" s="80">
        <f t="shared" si="28"/>
        <v>1.125</v>
      </c>
      <c r="NI100" s="80">
        <f t="shared" si="28"/>
        <v>1.125</v>
      </c>
      <c r="NJ100" s="80">
        <f t="shared" si="28"/>
        <v>1.125</v>
      </c>
      <c r="NK100" s="80">
        <f t="shared" si="28"/>
        <v>1.125</v>
      </c>
      <c r="NL100" s="80">
        <f t="shared" si="28"/>
        <v>1.125</v>
      </c>
      <c r="NM100" s="80">
        <f t="shared" si="28"/>
        <v>1.125</v>
      </c>
      <c r="NN100" s="80">
        <f t="shared" si="28"/>
        <v>1.125</v>
      </c>
      <c r="NO100" s="80">
        <f t="shared" si="28"/>
        <v>1.125</v>
      </c>
      <c r="NP100" s="80">
        <f t="shared" si="28"/>
        <v>1.125</v>
      </c>
      <c r="NQ100" s="80">
        <f t="shared" si="28"/>
        <v>1.125</v>
      </c>
      <c r="NR100" s="80">
        <f t="shared" si="28"/>
        <v>1.125</v>
      </c>
      <c r="NS100" s="80">
        <f t="shared" si="28"/>
        <v>1.125</v>
      </c>
      <c r="NT100" s="80">
        <f t="shared" si="28"/>
        <v>1.125</v>
      </c>
      <c r="NU100" s="80">
        <f t="shared" si="28"/>
        <v>1.125</v>
      </c>
      <c r="NX100" s="78">
        <v>2</v>
      </c>
      <c r="NY100" s="80">
        <f t="shared" ref="NY100:PL100" si="29">IF(AND(NY$98="T1",NY$97="Anno 1"),NY8-NY54,NY8+NX100-NY54)</f>
        <v>0</v>
      </c>
      <c r="NZ100" s="80">
        <f t="shared" si="29"/>
        <v>1.25</v>
      </c>
      <c r="OA100" s="80">
        <f t="shared" si="29"/>
        <v>1.25</v>
      </c>
      <c r="OB100" s="80">
        <f t="shared" si="29"/>
        <v>1.25</v>
      </c>
      <c r="OC100" s="80">
        <f t="shared" si="29"/>
        <v>1.25</v>
      </c>
      <c r="OD100" s="80">
        <f t="shared" si="29"/>
        <v>1.25</v>
      </c>
      <c r="OE100" s="80">
        <f t="shared" si="29"/>
        <v>1.25</v>
      </c>
      <c r="OF100" s="80">
        <f t="shared" si="29"/>
        <v>1.25</v>
      </c>
      <c r="OG100" s="80">
        <f t="shared" si="29"/>
        <v>1.25</v>
      </c>
      <c r="OH100" s="80">
        <f t="shared" si="29"/>
        <v>1.25</v>
      </c>
      <c r="OI100" s="80">
        <f t="shared" si="29"/>
        <v>1.25</v>
      </c>
      <c r="OJ100" s="80">
        <f t="shared" si="29"/>
        <v>1.25</v>
      </c>
      <c r="OK100" s="80">
        <f t="shared" si="29"/>
        <v>1.25</v>
      </c>
      <c r="OL100" s="80">
        <f t="shared" si="29"/>
        <v>1.25</v>
      </c>
      <c r="OM100" s="80">
        <f t="shared" si="29"/>
        <v>1.25</v>
      </c>
      <c r="ON100" s="80">
        <f t="shared" si="29"/>
        <v>1.25</v>
      </c>
      <c r="OO100" s="80">
        <f t="shared" si="29"/>
        <v>1.25</v>
      </c>
      <c r="OP100" s="80">
        <f t="shared" si="29"/>
        <v>1.25</v>
      </c>
      <c r="OQ100" s="80">
        <f t="shared" si="29"/>
        <v>1.25</v>
      </c>
      <c r="OR100" s="80">
        <f t="shared" si="29"/>
        <v>1.25</v>
      </c>
      <c r="OS100" s="80">
        <f t="shared" si="29"/>
        <v>1.25</v>
      </c>
      <c r="OT100" s="80">
        <f t="shared" si="29"/>
        <v>1.25</v>
      </c>
      <c r="OU100" s="80">
        <f t="shared" si="29"/>
        <v>1.25</v>
      </c>
      <c r="OV100" s="80">
        <f t="shared" si="29"/>
        <v>1.25</v>
      </c>
      <c r="OW100" s="80">
        <f t="shared" si="29"/>
        <v>1.25</v>
      </c>
      <c r="OX100" s="80">
        <f t="shared" si="29"/>
        <v>1.25</v>
      </c>
      <c r="OY100" s="80">
        <f t="shared" si="29"/>
        <v>1.25</v>
      </c>
      <c r="OZ100" s="80">
        <f t="shared" si="29"/>
        <v>1.25</v>
      </c>
      <c r="PA100" s="80">
        <f t="shared" si="29"/>
        <v>1.25</v>
      </c>
      <c r="PB100" s="80">
        <f t="shared" si="29"/>
        <v>1.25</v>
      </c>
      <c r="PC100" s="80">
        <f t="shared" si="29"/>
        <v>1.25</v>
      </c>
      <c r="PD100" s="80">
        <f t="shared" si="29"/>
        <v>1.25</v>
      </c>
      <c r="PE100" s="80">
        <f t="shared" si="29"/>
        <v>1.25</v>
      </c>
      <c r="PF100" s="80">
        <f t="shared" si="29"/>
        <v>1.25</v>
      </c>
      <c r="PG100" s="80">
        <f t="shared" si="29"/>
        <v>1.25</v>
      </c>
      <c r="PH100" s="80">
        <f t="shared" si="29"/>
        <v>1.25</v>
      </c>
      <c r="PI100" s="80">
        <f t="shared" si="29"/>
        <v>1.25</v>
      </c>
      <c r="PJ100" s="80">
        <f t="shared" si="29"/>
        <v>1.25</v>
      </c>
      <c r="PK100" s="80">
        <f t="shared" si="29"/>
        <v>1.25</v>
      </c>
      <c r="PL100" s="80">
        <f t="shared" si="29"/>
        <v>1.25</v>
      </c>
      <c r="PO100" s="78">
        <v>2</v>
      </c>
      <c r="PP100" s="80">
        <f t="shared" ref="PP100:RC100" si="30">IF(AND(PP$98="T1",PP$97="Anno 1"),PP8-PP54,PP8+PO100-PP54)</f>
        <v>0</v>
      </c>
      <c r="PQ100" s="80">
        <f t="shared" si="30"/>
        <v>1.3749999999999998</v>
      </c>
      <c r="PR100" s="80">
        <f t="shared" si="30"/>
        <v>1.3749999999999998</v>
      </c>
      <c r="PS100" s="80">
        <f t="shared" si="30"/>
        <v>1.3749999999999998</v>
      </c>
      <c r="PT100" s="80">
        <f t="shared" si="30"/>
        <v>1.3749999999999998</v>
      </c>
      <c r="PU100" s="80">
        <f t="shared" si="30"/>
        <v>1.3749999999999998</v>
      </c>
      <c r="PV100" s="80">
        <f t="shared" si="30"/>
        <v>1.3749999999999998</v>
      </c>
      <c r="PW100" s="80">
        <f t="shared" si="30"/>
        <v>1.3749999999999998</v>
      </c>
      <c r="PX100" s="80">
        <f t="shared" si="30"/>
        <v>1.3749999999999998</v>
      </c>
      <c r="PY100" s="80">
        <f t="shared" si="30"/>
        <v>1.3749999999999998</v>
      </c>
      <c r="PZ100" s="80">
        <f t="shared" si="30"/>
        <v>1.3749999999999998</v>
      </c>
      <c r="QA100" s="80">
        <f t="shared" si="30"/>
        <v>1.3749999999999998</v>
      </c>
      <c r="QB100" s="80">
        <f t="shared" si="30"/>
        <v>1.3749999999999998</v>
      </c>
      <c r="QC100" s="80">
        <f t="shared" si="30"/>
        <v>1.3749999999999998</v>
      </c>
      <c r="QD100" s="80">
        <f t="shared" si="30"/>
        <v>1.3749999999999998</v>
      </c>
      <c r="QE100" s="80">
        <f t="shared" si="30"/>
        <v>1.3749999999999998</v>
      </c>
      <c r="QF100" s="80">
        <f t="shared" si="30"/>
        <v>1.3749999999999998</v>
      </c>
      <c r="QG100" s="80">
        <f t="shared" si="30"/>
        <v>1.3749999999999998</v>
      </c>
      <c r="QH100" s="80">
        <f t="shared" si="30"/>
        <v>1.3749999999999998</v>
      </c>
      <c r="QI100" s="80">
        <f t="shared" si="30"/>
        <v>1.3749999999999998</v>
      </c>
      <c r="QJ100" s="80">
        <f t="shared" si="30"/>
        <v>1.3749999999999998</v>
      </c>
      <c r="QK100" s="80">
        <f t="shared" si="30"/>
        <v>1.3749999999999998</v>
      </c>
      <c r="QL100" s="80">
        <f t="shared" si="30"/>
        <v>1.3749999999999998</v>
      </c>
      <c r="QM100" s="80">
        <f t="shared" si="30"/>
        <v>1.3749999999999998</v>
      </c>
      <c r="QN100" s="80">
        <f t="shared" si="30"/>
        <v>1.3749999999999998</v>
      </c>
      <c r="QO100" s="80">
        <f t="shared" si="30"/>
        <v>1.3749999999999998</v>
      </c>
      <c r="QP100" s="80">
        <f t="shared" si="30"/>
        <v>1.3749999999999998</v>
      </c>
      <c r="QQ100" s="80">
        <f t="shared" si="30"/>
        <v>1.3749999999999998</v>
      </c>
      <c r="QR100" s="80">
        <f t="shared" si="30"/>
        <v>1.3749999999999998</v>
      </c>
      <c r="QS100" s="80">
        <f t="shared" si="30"/>
        <v>1.3749999999999998</v>
      </c>
      <c r="QT100" s="80">
        <f t="shared" si="30"/>
        <v>1.3749999999999998</v>
      </c>
      <c r="QU100" s="80">
        <f t="shared" si="30"/>
        <v>1.3749999999999998</v>
      </c>
      <c r="QV100" s="80">
        <f t="shared" si="30"/>
        <v>1.3749999999999998</v>
      </c>
      <c r="QW100" s="80">
        <f t="shared" si="30"/>
        <v>1.3749999999999998</v>
      </c>
      <c r="QX100" s="80">
        <f t="shared" si="30"/>
        <v>1.3749999999999998</v>
      </c>
      <c r="QY100" s="80">
        <f t="shared" si="30"/>
        <v>1.3749999999999998</v>
      </c>
      <c r="QZ100" s="80">
        <f t="shared" si="30"/>
        <v>1.3749999999999998</v>
      </c>
      <c r="RA100" s="80">
        <f t="shared" si="30"/>
        <v>1.3749999999999998</v>
      </c>
      <c r="RB100" s="80">
        <f t="shared" si="30"/>
        <v>1.3749999999999998</v>
      </c>
      <c r="RC100" s="80">
        <f t="shared" si="30"/>
        <v>1.3749999999999998</v>
      </c>
      <c r="RF100" s="78">
        <v>2</v>
      </c>
      <c r="RG100" s="80">
        <f t="shared" ref="RG100:ST100" si="31">IF(AND(RG$98="T1",RG$97="Anno 1"),RG8-RG54,RG8+RF100-RG54)</f>
        <v>0</v>
      </c>
      <c r="RH100" s="80">
        <f t="shared" si="31"/>
        <v>1.4999999999999998</v>
      </c>
      <c r="RI100" s="80">
        <f t="shared" si="31"/>
        <v>1.4999999999999998</v>
      </c>
      <c r="RJ100" s="80">
        <f t="shared" si="31"/>
        <v>1.4999999999999998</v>
      </c>
      <c r="RK100" s="80">
        <f t="shared" si="31"/>
        <v>1.4999999999999998</v>
      </c>
      <c r="RL100" s="80">
        <f t="shared" si="31"/>
        <v>1.4999999999999998</v>
      </c>
      <c r="RM100" s="80">
        <f t="shared" si="31"/>
        <v>1.4999999999999998</v>
      </c>
      <c r="RN100" s="80">
        <f t="shared" si="31"/>
        <v>1.4999999999999998</v>
      </c>
      <c r="RO100" s="80">
        <f t="shared" si="31"/>
        <v>1.4999999999999998</v>
      </c>
      <c r="RP100" s="80">
        <f t="shared" si="31"/>
        <v>1.4999999999999998</v>
      </c>
      <c r="RQ100" s="80">
        <f t="shared" si="31"/>
        <v>1.4999999999999998</v>
      </c>
      <c r="RR100" s="80">
        <f t="shared" si="31"/>
        <v>1.4999999999999998</v>
      </c>
      <c r="RS100" s="80">
        <f t="shared" si="31"/>
        <v>1.4999999999999998</v>
      </c>
      <c r="RT100" s="80">
        <f t="shared" si="31"/>
        <v>1.4999999999999998</v>
      </c>
      <c r="RU100" s="80">
        <f t="shared" si="31"/>
        <v>1.4999999999999998</v>
      </c>
      <c r="RV100" s="80">
        <f t="shared" si="31"/>
        <v>1.4999999999999998</v>
      </c>
      <c r="RW100" s="80">
        <f t="shared" si="31"/>
        <v>1.4999999999999998</v>
      </c>
      <c r="RX100" s="80">
        <f t="shared" si="31"/>
        <v>1.4999999999999998</v>
      </c>
      <c r="RY100" s="80">
        <f t="shared" si="31"/>
        <v>1.4999999999999998</v>
      </c>
      <c r="RZ100" s="80">
        <f t="shared" si="31"/>
        <v>1.4999999999999998</v>
      </c>
      <c r="SA100" s="80">
        <f t="shared" si="31"/>
        <v>1.4999999999999998</v>
      </c>
      <c r="SB100" s="80">
        <f t="shared" si="31"/>
        <v>1.4999999999999998</v>
      </c>
      <c r="SC100" s="80">
        <f t="shared" si="31"/>
        <v>1.4999999999999998</v>
      </c>
      <c r="SD100" s="80">
        <f t="shared" si="31"/>
        <v>1.4999999999999998</v>
      </c>
      <c r="SE100" s="80">
        <f t="shared" si="31"/>
        <v>1.4999999999999998</v>
      </c>
      <c r="SF100" s="80">
        <f t="shared" si="31"/>
        <v>1.4999999999999998</v>
      </c>
      <c r="SG100" s="80">
        <f t="shared" si="31"/>
        <v>1.4999999999999998</v>
      </c>
      <c r="SH100" s="80">
        <f t="shared" si="31"/>
        <v>1.4999999999999998</v>
      </c>
      <c r="SI100" s="80">
        <f t="shared" si="31"/>
        <v>1.4999999999999998</v>
      </c>
      <c r="SJ100" s="80">
        <f t="shared" si="31"/>
        <v>1.4999999999999998</v>
      </c>
      <c r="SK100" s="80">
        <f t="shared" si="31"/>
        <v>1.4999999999999998</v>
      </c>
      <c r="SL100" s="80">
        <f t="shared" si="31"/>
        <v>1.4999999999999998</v>
      </c>
      <c r="SM100" s="80">
        <f t="shared" si="31"/>
        <v>1.4999999999999998</v>
      </c>
      <c r="SN100" s="80">
        <f t="shared" si="31"/>
        <v>1.4999999999999998</v>
      </c>
      <c r="SO100" s="80">
        <f t="shared" si="31"/>
        <v>1.4999999999999998</v>
      </c>
      <c r="SP100" s="80">
        <f t="shared" si="31"/>
        <v>1.4999999999999998</v>
      </c>
      <c r="SQ100" s="80">
        <f t="shared" si="31"/>
        <v>1.4999999999999998</v>
      </c>
      <c r="SR100" s="80">
        <f t="shared" si="31"/>
        <v>1.4999999999999998</v>
      </c>
      <c r="SS100" s="80">
        <f t="shared" si="31"/>
        <v>1.4999999999999998</v>
      </c>
      <c r="ST100" s="80">
        <f t="shared" si="31"/>
        <v>1.4999999999999998</v>
      </c>
      <c r="SW100" s="78">
        <v>2</v>
      </c>
      <c r="SX100" s="80">
        <f t="shared" ref="SX100:UK100" si="32">IF(AND(SX$98="T1",SX$97="Anno 1"),SX8-SX54,SX8+SW100-SX54)</f>
        <v>0</v>
      </c>
      <c r="SY100" s="80">
        <f t="shared" si="32"/>
        <v>1.6249999999999998</v>
      </c>
      <c r="SZ100" s="80">
        <f t="shared" si="32"/>
        <v>1.6249999999999998</v>
      </c>
      <c r="TA100" s="80">
        <f t="shared" si="32"/>
        <v>1.6249999999999998</v>
      </c>
      <c r="TB100" s="80">
        <f t="shared" si="32"/>
        <v>1.6249999999999998</v>
      </c>
      <c r="TC100" s="80">
        <f t="shared" si="32"/>
        <v>1.6249999999999998</v>
      </c>
      <c r="TD100" s="80">
        <f t="shared" si="32"/>
        <v>1.6249999999999998</v>
      </c>
      <c r="TE100" s="80">
        <f t="shared" si="32"/>
        <v>1.6249999999999998</v>
      </c>
      <c r="TF100" s="80">
        <f t="shared" si="32"/>
        <v>1.6249999999999998</v>
      </c>
      <c r="TG100" s="80">
        <f t="shared" si="32"/>
        <v>1.6249999999999998</v>
      </c>
      <c r="TH100" s="80">
        <f t="shared" si="32"/>
        <v>1.6249999999999998</v>
      </c>
      <c r="TI100" s="80">
        <f t="shared" si="32"/>
        <v>1.6249999999999998</v>
      </c>
      <c r="TJ100" s="80">
        <f t="shared" si="32"/>
        <v>1.6249999999999998</v>
      </c>
      <c r="TK100" s="80">
        <f t="shared" si="32"/>
        <v>1.6249999999999998</v>
      </c>
      <c r="TL100" s="80">
        <f t="shared" si="32"/>
        <v>1.6249999999999998</v>
      </c>
      <c r="TM100" s="80">
        <f t="shared" si="32"/>
        <v>1.6249999999999998</v>
      </c>
      <c r="TN100" s="80">
        <f t="shared" si="32"/>
        <v>1.6249999999999998</v>
      </c>
      <c r="TO100" s="80">
        <f t="shared" si="32"/>
        <v>1.6249999999999998</v>
      </c>
      <c r="TP100" s="80">
        <f t="shared" si="32"/>
        <v>1.6249999999999998</v>
      </c>
      <c r="TQ100" s="80">
        <f t="shared" si="32"/>
        <v>1.6249999999999998</v>
      </c>
      <c r="TR100" s="80">
        <f t="shared" si="32"/>
        <v>1.6249999999999998</v>
      </c>
      <c r="TS100" s="80">
        <f t="shared" si="32"/>
        <v>1.6249999999999998</v>
      </c>
      <c r="TT100" s="80">
        <f t="shared" si="32"/>
        <v>1.6249999999999998</v>
      </c>
      <c r="TU100" s="80">
        <f t="shared" si="32"/>
        <v>1.6249999999999998</v>
      </c>
      <c r="TV100" s="80">
        <f t="shared" si="32"/>
        <v>1.6249999999999998</v>
      </c>
      <c r="TW100" s="80">
        <f t="shared" si="32"/>
        <v>1.6249999999999998</v>
      </c>
      <c r="TX100" s="80">
        <f t="shared" si="32"/>
        <v>1.6249999999999998</v>
      </c>
      <c r="TY100" s="80">
        <f t="shared" si="32"/>
        <v>1.6249999999999998</v>
      </c>
      <c r="TZ100" s="80">
        <f t="shared" si="32"/>
        <v>1.6249999999999998</v>
      </c>
      <c r="UA100" s="80">
        <f t="shared" si="32"/>
        <v>1.6249999999999998</v>
      </c>
      <c r="UB100" s="80">
        <f t="shared" si="32"/>
        <v>1.6249999999999998</v>
      </c>
      <c r="UC100" s="80">
        <f t="shared" si="32"/>
        <v>1.6249999999999998</v>
      </c>
      <c r="UD100" s="80">
        <f t="shared" si="32"/>
        <v>1.6249999999999998</v>
      </c>
      <c r="UE100" s="80">
        <f t="shared" si="32"/>
        <v>1.6249999999999998</v>
      </c>
      <c r="UF100" s="80">
        <f t="shared" si="32"/>
        <v>1.6249999999999998</v>
      </c>
      <c r="UG100" s="80">
        <f t="shared" si="32"/>
        <v>1.6249999999999998</v>
      </c>
      <c r="UH100" s="80">
        <f t="shared" si="32"/>
        <v>1.6249999999999998</v>
      </c>
      <c r="UI100" s="80">
        <f t="shared" si="32"/>
        <v>1.6249999999999998</v>
      </c>
      <c r="UJ100" s="80">
        <f t="shared" si="32"/>
        <v>1.6249999999999998</v>
      </c>
      <c r="UK100" s="80">
        <f t="shared" si="32"/>
        <v>1.6249999999999998</v>
      </c>
      <c r="UN100" s="78">
        <v>2</v>
      </c>
      <c r="UO100" s="80">
        <f t="shared" ref="UO100:WB100" si="33">IF(AND(UO$98="T1",UO$97="Anno 1"),UO8-UO54,UO8+UN100-UO54)</f>
        <v>0</v>
      </c>
      <c r="UP100" s="80">
        <f t="shared" si="33"/>
        <v>1.7499999999999998</v>
      </c>
      <c r="UQ100" s="80">
        <f t="shared" si="33"/>
        <v>1.7499999999999998</v>
      </c>
      <c r="UR100" s="80">
        <f t="shared" si="33"/>
        <v>1.7499999999999998</v>
      </c>
      <c r="US100" s="80">
        <f t="shared" si="33"/>
        <v>1.7499999999999998</v>
      </c>
      <c r="UT100" s="80">
        <f t="shared" si="33"/>
        <v>1.7499999999999998</v>
      </c>
      <c r="UU100" s="80">
        <f t="shared" si="33"/>
        <v>1.7499999999999998</v>
      </c>
      <c r="UV100" s="80">
        <f t="shared" si="33"/>
        <v>1.7499999999999998</v>
      </c>
      <c r="UW100" s="80">
        <f t="shared" si="33"/>
        <v>1.7499999999999998</v>
      </c>
      <c r="UX100" s="80">
        <f t="shared" si="33"/>
        <v>1.7499999999999998</v>
      </c>
      <c r="UY100" s="80">
        <f t="shared" si="33"/>
        <v>1.7499999999999998</v>
      </c>
      <c r="UZ100" s="80">
        <f t="shared" si="33"/>
        <v>1.7499999999999998</v>
      </c>
      <c r="VA100" s="80">
        <f t="shared" si="33"/>
        <v>1.7499999999999998</v>
      </c>
      <c r="VB100" s="80">
        <f t="shared" si="33"/>
        <v>1.7499999999999998</v>
      </c>
      <c r="VC100" s="80">
        <f t="shared" si="33"/>
        <v>1.7499999999999998</v>
      </c>
      <c r="VD100" s="80">
        <f t="shared" si="33"/>
        <v>1.7499999999999998</v>
      </c>
      <c r="VE100" s="80">
        <f t="shared" si="33"/>
        <v>1.7499999999999998</v>
      </c>
      <c r="VF100" s="80">
        <f t="shared" si="33"/>
        <v>1.7499999999999998</v>
      </c>
      <c r="VG100" s="80">
        <f t="shared" si="33"/>
        <v>1.7499999999999998</v>
      </c>
      <c r="VH100" s="80">
        <f t="shared" si="33"/>
        <v>1.7499999999999998</v>
      </c>
      <c r="VI100" s="80">
        <f t="shared" si="33"/>
        <v>1.7499999999999998</v>
      </c>
      <c r="VJ100" s="80">
        <f t="shared" si="33"/>
        <v>1.7499999999999998</v>
      </c>
      <c r="VK100" s="80">
        <f t="shared" si="33"/>
        <v>1.7499999999999998</v>
      </c>
      <c r="VL100" s="80">
        <f t="shared" si="33"/>
        <v>1.7499999999999998</v>
      </c>
      <c r="VM100" s="80">
        <f t="shared" si="33"/>
        <v>1.7499999999999998</v>
      </c>
      <c r="VN100" s="80">
        <f t="shared" si="33"/>
        <v>1.7499999999999998</v>
      </c>
      <c r="VO100" s="80">
        <f t="shared" si="33"/>
        <v>1.7499999999999998</v>
      </c>
      <c r="VP100" s="80">
        <f t="shared" si="33"/>
        <v>1.7499999999999998</v>
      </c>
      <c r="VQ100" s="80">
        <f t="shared" si="33"/>
        <v>1.7499999999999998</v>
      </c>
      <c r="VR100" s="80">
        <f t="shared" si="33"/>
        <v>1.7499999999999998</v>
      </c>
      <c r="VS100" s="80">
        <f t="shared" si="33"/>
        <v>1.7499999999999998</v>
      </c>
      <c r="VT100" s="80">
        <f t="shared" si="33"/>
        <v>1.7499999999999998</v>
      </c>
      <c r="VU100" s="80">
        <f t="shared" si="33"/>
        <v>1.7499999999999998</v>
      </c>
      <c r="VV100" s="80">
        <f t="shared" si="33"/>
        <v>1.7499999999999998</v>
      </c>
      <c r="VW100" s="80">
        <f t="shared" si="33"/>
        <v>1.7499999999999998</v>
      </c>
      <c r="VX100" s="80">
        <f t="shared" si="33"/>
        <v>1.7499999999999998</v>
      </c>
      <c r="VY100" s="80">
        <f t="shared" si="33"/>
        <v>1.7499999999999998</v>
      </c>
      <c r="VZ100" s="80">
        <f t="shared" si="33"/>
        <v>1.7499999999999998</v>
      </c>
      <c r="WA100" s="80">
        <f t="shared" si="33"/>
        <v>1.7499999999999998</v>
      </c>
      <c r="WB100" s="80">
        <f t="shared" si="33"/>
        <v>1.7499999999999998</v>
      </c>
      <c r="WE100" s="78">
        <v>2</v>
      </c>
      <c r="WF100" s="80">
        <f t="shared" ref="WF100:XS100" si="34">IF(AND(WF$98="T1",WF$97="Anno 1"),WF8-WF54,WF8+WE100-WF54)</f>
        <v>0</v>
      </c>
      <c r="WG100" s="80">
        <f t="shared" si="34"/>
        <v>1.875</v>
      </c>
      <c r="WH100" s="80">
        <f t="shared" si="34"/>
        <v>1.875</v>
      </c>
      <c r="WI100" s="80">
        <f t="shared" si="34"/>
        <v>1.875</v>
      </c>
      <c r="WJ100" s="80">
        <f t="shared" si="34"/>
        <v>1.875</v>
      </c>
      <c r="WK100" s="80">
        <f t="shared" si="34"/>
        <v>1.875</v>
      </c>
      <c r="WL100" s="80">
        <f t="shared" si="34"/>
        <v>1.875</v>
      </c>
      <c r="WM100" s="80">
        <f t="shared" si="34"/>
        <v>1.875</v>
      </c>
      <c r="WN100" s="80">
        <f t="shared" si="34"/>
        <v>1.875</v>
      </c>
      <c r="WO100" s="80">
        <f t="shared" si="34"/>
        <v>1.875</v>
      </c>
      <c r="WP100" s="80">
        <f t="shared" si="34"/>
        <v>1.875</v>
      </c>
      <c r="WQ100" s="80">
        <f t="shared" si="34"/>
        <v>1.875</v>
      </c>
      <c r="WR100" s="80">
        <f t="shared" si="34"/>
        <v>1.875</v>
      </c>
      <c r="WS100" s="80">
        <f t="shared" si="34"/>
        <v>1.875</v>
      </c>
      <c r="WT100" s="80">
        <f t="shared" si="34"/>
        <v>1.875</v>
      </c>
      <c r="WU100" s="80">
        <f t="shared" si="34"/>
        <v>1.875</v>
      </c>
      <c r="WV100" s="80">
        <f t="shared" si="34"/>
        <v>1.875</v>
      </c>
      <c r="WW100" s="80">
        <f t="shared" si="34"/>
        <v>1.875</v>
      </c>
      <c r="WX100" s="80">
        <f t="shared" si="34"/>
        <v>1.875</v>
      </c>
      <c r="WY100" s="80">
        <f t="shared" si="34"/>
        <v>1.875</v>
      </c>
      <c r="WZ100" s="80">
        <f t="shared" si="34"/>
        <v>1.875</v>
      </c>
      <c r="XA100" s="80">
        <f t="shared" si="34"/>
        <v>1.875</v>
      </c>
      <c r="XB100" s="80">
        <f t="shared" si="34"/>
        <v>1.875</v>
      </c>
      <c r="XC100" s="80">
        <f t="shared" si="34"/>
        <v>1.875</v>
      </c>
      <c r="XD100" s="80">
        <f t="shared" si="34"/>
        <v>1.875</v>
      </c>
      <c r="XE100" s="80">
        <f t="shared" si="34"/>
        <v>1.875</v>
      </c>
      <c r="XF100" s="80">
        <f t="shared" si="34"/>
        <v>1.875</v>
      </c>
      <c r="XG100" s="80">
        <f t="shared" si="34"/>
        <v>1.875</v>
      </c>
      <c r="XH100" s="80">
        <f t="shared" si="34"/>
        <v>1.875</v>
      </c>
      <c r="XI100" s="80">
        <f t="shared" si="34"/>
        <v>1.875</v>
      </c>
      <c r="XJ100" s="80">
        <f t="shared" si="34"/>
        <v>1.875</v>
      </c>
      <c r="XK100" s="80">
        <f t="shared" si="34"/>
        <v>1.875</v>
      </c>
      <c r="XL100" s="80">
        <f t="shared" si="34"/>
        <v>1.875</v>
      </c>
      <c r="XM100" s="80">
        <f t="shared" si="34"/>
        <v>1.875</v>
      </c>
      <c r="XN100" s="80">
        <f t="shared" si="34"/>
        <v>1.875</v>
      </c>
      <c r="XO100" s="80">
        <f t="shared" si="34"/>
        <v>1.875</v>
      </c>
      <c r="XP100" s="80">
        <f t="shared" si="34"/>
        <v>1.875</v>
      </c>
      <c r="XQ100" s="80">
        <f t="shared" si="34"/>
        <v>1.875</v>
      </c>
      <c r="XR100" s="80">
        <f t="shared" si="34"/>
        <v>1.875</v>
      </c>
      <c r="XS100" s="80">
        <f t="shared" si="34"/>
        <v>1.875</v>
      </c>
      <c r="XV100" s="78">
        <v>2</v>
      </c>
      <c r="XW100" s="80">
        <f t="shared" ref="XW100:ZJ100" si="35">IF(AND(XW$98="T1",XW$97="Anno 1"),XW8-XW54,XW8+XV100-XW54)</f>
        <v>0</v>
      </c>
      <c r="XX100" s="80">
        <f t="shared" si="35"/>
        <v>2</v>
      </c>
      <c r="XY100" s="80">
        <f t="shared" si="35"/>
        <v>2</v>
      </c>
      <c r="XZ100" s="80">
        <f t="shared" si="35"/>
        <v>2</v>
      </c>
      <c r="YA100" s="80">
        <f t="shared" si="35"/>
        <v>2</v>
      </c>
      <c r="YB100" s="80">
        <f t="shared" si="35"/>
        <v>2</v>
      </c>
      <c r="YC100" s="80">
        <f t="shared" si="35"/>
        <v>2</v>
      </c>
      <c r="YD100" s="80">
        <f t="shared" si="35"/>
        <v>2</v>
      </c>
      <c r="YE100" s="80">
        <f t="shared" si="35"/>
        <v>2</v>
      </c>
      <c r="YF100" s="80">
        <f t="shared" si="35"/>
        <v>2</v>
      </c>
      <c r="YG100" s="80">
        <f t="shared" si="35"/>
        <v>2</v>
      </c>
      <c r="YH100" s="80">
        <f t="shared" si="35"/>
        <v>2</v>
      </c>
      <c r="YI100" s="80">
        <f t="shared" si="35"/>
        <v>2</v>
      </c>
      <c r="YJ100" s="80">
        <f t="shared" si="35"/>
        <v>2</v>
      </c>
      <c r="YK100" s="80">
        <f t="shared" si="35"/>
        <v>2</v>
      </c>
      <c r="YL100" s="80">
        <f t="shared" si="35"/>
        <v>2</v>
      </c>
      <c r="YM100" s="80">
        <f t="shared" si="35"/>
        <v>2</v>
      </c>
      <c r="YN100" s="80">
        <f t="shared" si="35"/>
        <v>2</v>
      </c>
      <c r="YO100" s="80">
        <f t="shared" si="35"/>
        <v>2</v>
      </c>
      <c r="YP100" s="80">
        <f t="shared" si="35"/>
        <v>2</v>
      </c>
      <c r="YQ100" s="80">
        <f t="shared" si="35"/>
        <v>2</v>
      </c>
      <c r="YR100" s="80">
        <f t="shared" si="35"/>
        <v>2</v>
      </c>
      <c r="YS100" s="80">
        <f t="shared" si="35"/>
        <v>2</v>
      </c>
      <c r="YT100" s="80">
        <f t="shared" si="35"/>
        <v>2</v>
      </c>
      <c r="YU100" s="80">
        <f t="shared" si="35"/>
        <v>2</v>
      </c>
      <c r="YV100" s="80">
        <f t="shared" si="35"/>
        <v>2</v>
      </c>
      <c r="YW100" s="80">
        <f t="shared" si="35"/>
        <v>2</v>
      </c>
      <c r="YX100" s="80">
        <f t="shared" si="35"/>
        <v>2</v>
      </c>
      <c r="YY100" s="80">
        <f t="shared" si="35"/>
        <v>2</v>
      </c>
      <c r="YZ100" s="80">
        <f t="shared" si="35"/>
        <v>2</v>
      </c>
      <c r="ZA100" s="80">
        <f t="shared" si="35"/>
        <v>2</v>
      </c>
      <c r="ZB100" s="80">
        <f t="shared" si="35"/>
        <v>2</v>
      </c>
      <c r="ZC100" s="80">
        <f t="shared" si="35"/>
        <v>2</v>
      </c>
      <c r="ZD100" s="80">
        <f t="shared" si="35"/>
        <v>2</v>
      </c>
      <c r="ZE100" s="80">
        <f t="shared" si="35"/>
        <v>2</v>
      </c>
      <c r="ZF100" s="80">
        <f t="shared" si="35"/>
        <v>2</v>
      </c>
      <c r="ZG100" s="80">
        <f t="shared" si="35"/>
        <v>2</v>
      </c>
      <c r="ZH100" s="80">
        <f t="shared" si="35"/>
        <v>2</v>
      </c>
      <c r="ZI100" s="80">
        <f t="shared" si="35"/>
        <v>2</v>
      </c>
      <c r="ZJ100" s="80">
        <f t="shared" si="35"/>
        <v>2</v>
      </c>
      <c r="ZM100" s="78">
        <v>2</v>
      </c>
      <c r="ZN100" s="80">
        <f t="shared" ref="ZN100:ABA100" si="36">IF(AND(ZN$98="T1",ZN$97="Anno 1"),ZN8-ZN54,ZN8+ZM100-ZN54)</f>
        <v>0</v>
      </c>
      <c r="ZO100" s="80">
        <f t="shared" si="36"/>
        <v>2.125</v>
      </c>
      <c r="ZP100" s="80">
        <f t="shared" si="36"/>
        <v>2.125</v>
      </c>
      <c r="ZQ100" s="80">
        <f t="shared" si="36"/>
        <v>2.125</v>
      </c>
      <c r="ZR100" s="80">
        <f t="shared" si="36"/>
        <v>2.125</v>
      </c>
      <c r="ZS100" s="80">
        <f t="shared" si="36"/>
        <v>2.125</v>
      </c>
      <c r="ZT100" s="80">
        <f t="shared" si="36"/>
        <v>2.125</v>
      </c>
      <c r="ZU100" s="80">
        <f t="shared" si="36"/>
        <v>2.125</v>
      </c>
      <c r="ZV100" s="80">
        <f t="shared" si="36"/>
        <v>2.125</v>
      </c>
      <c r="ZW100" s="80">
        <f t="shared" si="36"/>
        <v>2.125</v>
      </c>
      <c r="ZX100" s="80">
        <f t="shared" si="36"/>
        <v>2.125</v>
      </c>
      <c r="ZY100" s="80">
        <f t="shared" si="36"/>
        <v>2.125</v>
      </c>
      <c r="ZZ100" s="80">
        <f t="shared" si="36"/>
        <v>2.125</v>
      </c>
      <c r="AAA100" s="80">
        <f t="shared" si="36"/>
        <v>2.125</v>
      </c>
      <c r="AAB100" s="80">
        <f t="shared" si="36"/>
        <v>2.125</v>
      </c>
      <c r="AAC100" s="80">
        <f t="shared" si="36"/>
        <v>2.125</v>
      </c>
      <c r="AAD100" s="80">
        <f t="shared" si="36"/>
        <v>2.125</v>
      </c>
      <c r="AAE100" s="80">
        <f t="shared" si="36"/>
        <v>2.125</v>
      </c>
      <c r="AAF100" s="80">
        <f t="shared" si="36"/>
        <v>2.125</v>
      </c>
      <c r="AAG100" s="80">
        <f t="shared" si="36"/>
        <v>2.125</v>
      </c>
      <c r="AAH100" s="80">
        <f t="shared" si="36"/>
        <v>2.125</v>
      </c>
      <c r="AAI100" s="80">
        <f t="shared" si="36"/>
        <v>2.125</v>
      </c>
      <c r="AAJ100" s="80">
        <f t="shared" si="36"/>
        <v>2.125</v>
      </c>
      <c r="AAK100" s="80">
        <f t="shared" si="36"/>
        <v>2.125</v>
      </c>
      <c r="AAL100" s="80">
        <f t="shared" si="36"/>
        <v>2.125</v>
      </c>
      <c r="AAM100" s="80">
        <f t="shared" si="36"/>
        <v>2.125</v>
      </c>
      <c r="AAN100" s="80">
        <f t="shared" si="36"/>
        <v>2.125</v>
      </c>
      <c r="AAO100" s="80">
        <f t="shared" si="36"/>
        <v>2.125</v>
      </c>
      <c r="AAP100" s="80">
        <f t="shared" si="36"/>
        <v>2.125</v>
      </c>
      <c r="AAQ100" s="80">
        <f t="shared" si="36"/>
        <v>2.125</v>
      </c>
      <c r="AAR100" s="80">
        <f t="shared" si="36"/>
        <v>2.125</v>
      </c>
      <c r="AAS100" s="80">
        <f t="shared" si="36"/>
        <v>2.125</v>
      </c>
      <c r="AAT100" s="80">
        <f t="shared" si="36"/>
        <v>2.125</v>
      </c>
      <c r="AAU100" s="80">
        <f t="shared" si="36"/>
        <v>2.125</v>
      </c>
      <c r="AAV100" s="80">
        <f t="shared" si="36"/>
        <v>2.125</v>
      </c>
      <c r="AAW100" s="80">
        <f t="shared" si="36"/>
        <v>2.125</v>
      </c>
      <c r="AAX100" s="80">
        <f t="shared" si="36"/>
        <v>2.125</v>
      </c>
      <c r="AAY100" s="80">
        <f t="shared" si="36"/>
        <v>2.125</v>
      </c>
      <c r="AAZ100" s="80">
        <f t="shared" si="36"/>
        <v>2.125</v>
      </c>
      <c r="ABA100" s="80">
        <f t="shared" si="36"/>
        <v>2.125</v>
      </c>
      <c r="ABD100" s="78">
        <v>2</v>
      </c>
      <c r="ABE100" s="80">
        <f t="shared" ref="ABE100:ACR100" si="37">IF(AND(ABE$98="T1",ABE$97="Anno 1"),ABE8-ABE54,ABE8+ABD100-ABE54)</f>
        <v>0</v>
      </c>
      <c r="ABF100" s="80">
        <f t="shared" si="37"/>
        <v>2.2500000000000004</v>
      </c>
      <c r="ABG100" s="80">
        <f t="shared" si="37"/>
        <v>2.2500000000000004</v>
      </c>
      <c r="ABH100" s="80">
        <f t="shared" si="37"/>
        <v>2.2500000000000004</v>
      </c>
      <c r="ABI100" s="80">
        <f t="shared" si="37"/>
        <v>2.2500000000000004</v>
      </c>
      <c r="ABJ100" s="80">
        <f t="shared" si="37"/>
        <v>2.2500000000000004</v>
      </c>
      <c r="ABK100" s="80">
        <f t="shared" si="37"/>
        <v>2.2500000000000004</v>
      </c>
      <c r="ABL100" s="80">
        <f t="shared" si="37"/>
        <v>2.2500000000000004</v>
      </c>
      <c r="ABM100" s="80">
        <f t="shared" si="37"/>
        <v>2.2500000000000004</v>
      </c>
      <c r="ABN100" s="80">
        <f t="shared" si="37"/>
        <v>2.2500000000000004</v>
      </c>
      <c r="ABO100" s="80">
        <f t="shared" si="37"/>
        <v>2.2500000000000004</v>
      </c>
      <c r="ABP100" s="80">
        <f t="shared" si="37"/>
        <v>2.2500000000000004</v>
      </c>
      <c r="ABQ100" s="80">
        <f t="shared" si="37"/>
        <v>2.2500000000000004</v>
      </c>
      <c r="ABR100" s="80">
        <f t="shared" si="37"/>
        <v>2.2500000000000004</v>
      </c>
      <c r="ABS100" s="80">
        <f t="shared" si="37"/>
        <v>2.2500000000000004</v>
      </c>
      <c r="ABT100" s="80">
        <f t="shared" si="37"/>
        <v>2.2500000000000004</v>
      </c>
      <c r="ABU100" s="80">
        <f t="shared" si="37"/>
        <v>2.2500000000000004</v>
      </c>
      <c r="ABV100" s="80">
        <f t="shared" si="37"/>
        <v>2.2500000000000004</v>
      </c>
      <c r="ABW100" s="80">
        <f t="shared" si="37"/>
        <v>2.2500000000000004</v>
      </c>
      <c r="ABX100" s="80">
        <f t="shared" si="37"/>
        <v>2.2500000000000004</v>
      </c>
      <c r="ABY100" s="80">
        <f t="shared" si="37"/>
        <v>2.2500000000000004</v>
      </c>
      <c r="ABZ100" s="80">
        <f t="shared" si="37"/>
        <v>2.2500000000000004</v>
      </c>
      <c r="ACA100" s="80">
        <f t="shared" si="37"/>
        <v>2.2500000000000004</v>
      </c>
      <c r="ACB100" s="80">
        <f t="shared" si="37"/>
        <v>2.2500000000000004</v>
      </c>
      <c r="ACC100" s="80">
        <f t="shared" si="37"/>
        <v>2.2500000000000004</v>
      </c>
      <c r="ACD100" s="80">
        <f t="shared" si="37"/>
        <v>2.2500000000000004</v>
      </c>
      <c r="ACE100" s="80">
        <f t="shared" si="37"/>
        <v>2.2500000000000004</v>
      </c>
      <c r="ACF100" s="80">
        <f t="shared" si="37"/>
        <v>2.2500000000000004</v>
      </c>
      <c r="ACG100" s="80">
        <f t="shared" si="37"/>
        <v>2.2500000000000004</v>
      </c>
      <c r="ACH100" s="80">
        <f t="shared" si="37"/>
        <v>2.2500000000000004</v>
      </c>
      <c r="ACI100" s="80">
        <f t="shared" si="37"/>
        <v>2.2500000000000004</v>
      </c>
      <c r="ACJ100" s="80">
        <f t="shared" si="37"/>
        <v>2.2500000000000004</v>
      </c>
      <c r="ACK100" s="80">
        <f t="shared" si="37"/>
        <v>2.2500000000000004</v>
      </c>
      <c r="ACL100" s="80">
        <f t="shared" si="37"/>
        <v>2.2500000000000004</v>
      </c>
      <c r="ACM100" s="80">
        <f t="shared" si="37"/>
        <v>2.2500000000000004</v>
      </c>
      <c r="ACN100" s="80">
        <f t="shared" si="37"/>
        <v>2.2500000000000004</v>
      </c>
      <c r="ACO100" s="80">
        <f t="shared" si="37"/>
        <v>2.2500000000000004</v>
      </c>
      <c r="ACP100" s="80">
        <f t="shared" si="37"/>
        <v>2.2500000000000004</v>
      </c>
      <c r="ACQ100" s="80">
        <f t="shared" si="37"/>
        <v>2.2500000000000004</v>
      </c>
      <c r="ACR100" s="80">
        <f t="shared" si="37"/>
        <v>2.2500000000000004</v>
      </c>
      <c r="ACU100" s="78">
        <v>2</v>
      </c>
      <c r="ACV100" s="80">
        <f t="shared" ref="ACV100:AEI100" si="38">IF(AND(ACV$98="T1",ACV$97="Anno 1"),ACV8-ACV54,ACV8+ACU100-ACV54)</f>
        <v>0</v>
      </c>
      <c r="ACW100" s="80">
        <f t="shared" si="38"/>
        <v>2.3750000000000004</v>
      </c>
      <c r="ACX100" s="80">
        <f t="shared" si="38"/>
        <v>2.3750000000000004</v>
      </c>
      <c r="ACY100" s="80">
        <f t="shared" si="38"/>
        <v>2.3750000000000004</v>
      </c>
      <c r="ACZ100" s="80">
        <f t="shared" si="38"/>
        <v>2.3750000000000004</v>
      </c>
      <c r="ADA100" s="80">
        <f t="shared" si="38"/>
        <v>2.3750000000000004</v>
      </c>
      <c r="ADB100" s="80">
        <f t="shared" si="38"/>
        <v>2.3750000000000004</v>
      </c>
      <c r="ADC100" s="80">
        <f t="shared" si="38"/>
        <v>2.3750000000000004</v>
      </c>
      <c r="ADD100" s="80">
        <f t="shared" si="38"/>
        <v>2.3750000000000004</v>
      </c>
      <c r="ADE100" s="80">
        <f t="shared" si="38"/>
        <v>2.3750000000000004</v>
      </c>
      <c r="ADF100" s="80">
        <f t="shared" si="38"/>
        <v>2.3750000000000004</v>
      </c>
      <c r="ADG100" s="80">
        <f t="shared" si="38"/>
        <v>2.3750000000000004</v>
      </c>
      <c r="ADH100" s="80">
        <f t="shared" si="38"/>
        <v>2.3750000000000004</v>
      </c>
      <c r="ADI100" s="80">
        <f t="shared" si="38"/>
        <v>2.3750000000000004</v>
      </c>
      <c r="ADJ100" s="80">
        <f t="shared" si="38"/>
        <v>2.3750000000000004</v>
      </c>
      <c r="ADK100" s="80">
        <f t="shared" si="38"/>
        <v>2.3750000000000004</v>
      </c>
      <c r="ADL100" s="80">
        <f t="shared" si="38"/>
        <v>2.3750000000000004</v>
      </c>
      <c r="ADM100" s="80">
        <f t="shared" si="38"/>
        <v>2.3750000000000004</v>
      </c>
      <c r="ADN100" s="80">
        <f t="shared" si="38"/>
        <v>2.3750000000000004</v>
      </c>
      <c r="ADO100" s="80">
        <f t="shared" si="38"/>
        <v>2.3750000000000004</v>
      </c>
      <c r="ADP100" s="80">
        <f t="shared" si="38"/>
        <v>2.3750000000000004</v>
      </c>
      <c r="ADQ100" s="80">
        <f t="shared" si="38"/>
        <v>2.3750000000000004</v>
      </c>
      <c r="ADR100" s="80">
        <f t="shared" si="38"/>
        <v>2.3750000000000004</v>
      </c>
      <c r="ADS100" s="80">
        <f t="shared" si="38"/>
        <v>2.3750000000000004</v>
      </c>
      <c r="ADT100" s="80">
        <f t="shared" si="38"/>
        <v>2.3750000000000004</v>
      </c>
      <c r="ADU100" s="80">
        <f t="shared" si="38"/>
        <v>2.3750000000000004</v>
      </c>
      <c r="ADV100" s="80">
        <f t="shared" si="38"/>
        <v>2.3750000000000004</v>
      </c>
      <c r="ADW100" s="80">
        <f t="shared" si="38"/>
        <v>2.3750000000000004</v>
      </c>
      <c r="ADX100" s="80">
        <f t="shared" si="38"/>
        <v>2.3750000000000004</v>
      </c>
      <c r="ADY100" s="80">
        <f t="shared" si="38"/>
        <v>2.3750000000000004</v>
      </c>
      <c r="ADZ100" s="80">
        <f t="shared" si="38"/>
        <v>2.3750000000000004</v>
      </c>
      <c r="AEA100" s="80">
        <f t="shared" si="38"/>
        <v>2.3750000000000004</v>
      </c>
      <c r="AEB100" s="80">
        <f t="shared" si="38"/>
        <v>2.3750000000000004</v>
      </c>
      <c r="AEC100" s="80">
        <f t="shared" si="38"/>
        <v>2.3750000000000004</v>
      </c>
      <c r="AED100" s="80">
        <f t="shared" si="38"/>
        <v>2.3750000000000004</v>
      </c>
      <c r="AEE100" s="80">
        <f t="shared" si="38"/>
        <v>2.3750000000000004</v>
      </c>
      <c r="AEF100" s="80">
        <f t="shared" si="38"/>
        <v>2.3750000000000004</v>
      </c>
      <c r="AEG100" s="80">
        <f t="shared" si="38"/>
        <v>2.3750000000000004</v>
      </c>
      <c r="AEH100" s="80">
        <f t="shared" si="38"/>
        <v>2.3750000000000004</v>
      </c>
      <c r="AEI100" s="80">
        <f t="shared" si="38"/>
        <v>2.3750000000000004</v>
      </c>
      <c r="AEL100" s="78">
        <v>2</v>
      </c>
      <c r="AEM100" s="80">
        <f t="shared" ref="AEM100:AFZ100" si="39">IF(AND(AEM$98="T1",AEM$97="Anno 1"),AEM8-AEM54,AEM8+AEL100-AEM54)</f>
        <v>0</v>
      </c>
      <c r="AEN100" s="80">
        <f t="shared" si="39"/>
        <v>1.25</v>
      </c>
      <c r="AEO100" s="80">
        <f t="shared" si="39"/>
        <v>1.25</v>
      </c>
      <c r="AEP100" s="80">
        <f t="shared" si="39"/>
        <v>1.25</v>
      </c>
      <c r="AEQ100" s="80">
        <f t="shared" si="39"/>
        <v>1.25</v>
      </c>
      <c r="AER100" s="80">
        <f t="shared" si="39"/>
        <v>1.25</v>
      </c>
      <c r="AES100" s="80">
        <f t="shared" si="39"/>
        <v>1.25</v>
      </c>
      <c r="AET100" s="80">
        <f t="shared" si="39"/>
        <v>1.25</v>
      </c>
      <c r="AEU100" s="80">
        <f t="shared" si="39"/>
        <v>1.25</v>
      </c>
      <c r="AEV100" s="80">
        <f t="shared" si="39"/>
        <v>1.25</v>
      </c>
      <c r="AEW100" s="80">
        <f t="shared" si="39"/>
        <v>1.25</v>
      </c>
      <c r="AEX100" s="80">
        <f t="shared" si="39"/>
        <v>1.25</v>
      </c>
      <c r="AEY100" s="80">
        <f t="shared" si="39"/>
        <v>1.25</v>
      </c>
      <c r="AEZ100" s="80">
        <f t="shared" si="39"/>
        <v>1.25</v>
      </c>
      <c r="AFA100" s="80">
        <f t="shared" si="39"/>
        <v>1.25</v>
      </c>
      <c r="AFB100" s="80">
        <f t="shared" si="39"/>
        <v>1.25</v>
      </c>
      <c r="AFC100" s="80">
        <f t="shared" si="39"/>
        <v>1.25</v>
      </c>
      <c r="AFD100" s="80">
        <f t="shared" si="39"/>
        <v>1.25</v>
      </c>
      <c r="AFE100" s="80">
        <f t="shared" si="39"/>
        <v>1.25</v>
      </c>
      <c r="AFF100" s="80">
        <f t="shared" si="39"/>
        <v>1.25</v>
      </c>
      <c r="AFG100" s="80">
        <f t="shared" si="39"/>
        <v>1.25</v>
      </c>
      <c r="AFH100" s="80">
        <f t="shared" si="39"/>
        <v>1.25</v>
      </c>
      <c r="AFI100" s="80">
        <f t="shared" si="39"/>
        <v>1.25</v>
      </c>
      <c r="AFJ100" s="80">
        <f t="shared" si="39"/>
        <v>1.25</v>
      </c>
      <c r="AFK100" s="80">
        <f t="shared" si="39"/>
        <v>1.25</v>
      </c>
      <c r="AFL100" s="80">
        <f t="shared" si="39"/>
        <v>1.25</v>
      </c>
      <c r="AFM100" s="80">
        <f t="shared" si="39"/>
        <v>1.25</v>
      </c>
      <c r="AFN100" s="80">
        <f t="shared" si="39"/>
        <v>1.25</v>
      </c>
      <c r="AFO100" s="80">
        <f t="shared" si="39"/>
        <v>1.25</v>
      </c>
      <c r="AFP100" s="80">
        <f t="shared" si="39"/>
        <v>1.25</v>
      </c>
      <c r="AFQ100" s="80">
        <f t="shared" si="39"/>
        <v>1.25</v>
      </c>
      <c r="AFR100" s="80">
        <f t="shared" si="39"/>
        <v>1.25</v>
      </c>
      <c r="AFS100" s="80">
        <f t="shared" si="39"/>
        <v>1.25</v>
      </c>
      <c r="AFT100" s="80">
        <f t="shared" si="39"/>
        <v>1.25</v>
      </c>
      <c r="AFU100" s="80">
        <f t="shared" si="39"/>
        <v>1.25</v>
      </c>
      <c r="AFV100" s="80">
        <f t="shared" si="39"/>
        <v>1.25</v>
      </c>
      <c r="AFW100" s="80">
        <f t="shared" si="39"/>
        <v>1.25</v>
      </c>
      <c r="AFX100" s="80">
        <f t="shared" si="39"/>
        <v>1.25</v>
      </c>
      <c r="AFY100" s="80">
        <f t="shared" si="39"/>
        <v>1.25</v>
      </c>
      <c r="AFZ100" s="80">
        <f t="shared" si="39"/>
        <v>1.25</v>
      </c>
    </row>
    <row r="101" spans="1:858" x14ac:dyDescent="0.2">
      <c r="A101" s="78">
        <v>3</v>
      </c>
      <c r="B101" s="80">
        <f t="shared" ref="B101:AO101" si="40">IF(AND(B$98="T1",B$97="Anno 1"),B9-B55,B9+A101-B55)</f>
        <v>0</v>
      </c>
      <c r="C101" s="80">
        <f t="shared" si="40"/>
        <v>0</v>
      </c>
      <c r="D101" s="80">
        <f t="shared" si="40"/>
        <v>0.125</v>
      </c>
      <c r="E101" s="80">
        <f t="shared" si="40"/>
        <v>0.125</v>
      </c>
      <c r="F101" s="80">
        <f t="shared" si="40"/>
        <v>0.125</v>
      </c>
      <c r="G101" s="80">
        <f t="shared" si="40"/>
        <v>0.125</v>
      </c>
      <c r="H101" s="80">
        <f t="shared" si="40"/>
        <v>0.125</v>
      </c>
      <c r="I101" s="80">
        <f t="shared" si="40"/>
        <v>0.125</v>
      </c>
      <c r="J101" s="80">
        <f t="shared" si="40"/>
        <v>0.125</v>
      </c>
      <c r="K101" s="80">
        <f t="shared" si="40"/>
        <v>0.125</v>
      </c>
      <c r="L101" s="80">
        <f t="shared" si="40"/>
        <v>0.125</v>
      </c>
      <c r="M101" s="80">
        <f t="shared" si="40"/>
        <v>0.125</v>
      </c>
      <c r="N101" s="80">
        <f t="shared" si="40"/>
        <v>0.125</v>
      </c>
      <c r="O101" s="80">
        <f t="shared" si="40"/>
        <v>0.125</v>
      </c>
      <c r="P101" s="80">
        <f t="shared" si="40"/>
        <v>0.125</v>
      </c>
      <c r="Q101" s="80">
        <f t="shared" si="40"/>
        <v>0.125</v>
      </c>
      <c r="R101" s="80">
        <f t="shared" si="40"/>
        <v>0.125</v>
      </c>
      <c r="S101" s="80">
        <f t="shared" si="40"/>
        <v>0.125</v>
      </c>
      <c r="T101" s="80">
        <f t="shared" si="40"/>
        <v>0</v>
      </c>
      <c r="U101" s="80">
        <f t="shared" si="40"/>
        <v>0</v>
      </c>
      <c r="V101" s="80">
        <f t="shared" si="40"/>
        <v>0</v>
      </c>
      <c r="W101" s="80">
        <f t="shared" si="40"/>
        <v>0</v>
      </c>
      <c r="X101" s="80">
        <f t="shared" si="40"/>
        <v>0</v>
      </c>
      <c r="Y101" s="80">
        <f t="shared" si="40"/>
        <v>0</v>
      </c>
      <c r="Z101" s="80">
        <f t="shared" si="40"/>
        <v>0</v>
      </c>
      <c r="AA101" s="80">
        <f t="shared" si="40"/>
        <v>0</v>
      </c>
      <c r="AB101" s="80">
        <f t="shared" si="40"/>
        <v>0</v>
      </c>
      <c r="AC101" s="80">
        <f t="shared" si="40"/>
        <v>0</v>
      </c>
      <c r="AD101" s="80">
        <f t="shared" si="40"/>
        <v>0</v>
      </c>
      <c r="AE101" s="80">
        <f t="shared" si="40"/>
        <v>0</v>
      </c>
      <c r="AF101" s="80">
        <f t="shared" si="40"/>
        <v>0</v>
      </c>
      <c r="AG101" s="80">
        <f t="shared" si="40"/>
        <v>0</v>
      </c>
      <c r="AH101" s="80">
        <f t="shared" si="40"/>
        <v>0</v>
      </c>
      <c r="AI101" s="80">
        <f t="shared" si="40"/>
        <v>0</v>
      </c>
      <c r="AJ101" s="80">
        <f t="shared" si="40"/>
        <v>0</v>
      </c>
      <c r="AK101" s="80">
        <f t="shared" si="40"/>
        <v>0</v>
      </c>
      <c r="AL101" s="80">
        <f t="shared" si="40"/>
        <v>0</v>
      </c>
      <c r="AM101" s="80">
        <f t="shared" si="40"/>
        <v>0</v>
      </c>
      <c r="AN101" s="80">
        <f t="shared" si="40"/>
        <v>0</v>
      </c>
      <c r="AO101" s="80">
        <f t="shared" si="40"/>
        <v>0</v>
      </c>
      <c r="AR101" s="78">
        <v>3</v>
      </c>
      <c r="AS101" s="80">
        <f t="shared" ref="AS101:CF101" si="41">IF(AND(AS$98="T1",AS$97="Anno 1"),AS9-AS55,AS9+AR101-AS55)</f>
        <v>0</v>
      </c>
      <c r="AT101" s="80">
        <f t="shared" si="41"/>
        <v>0</v>
      </c>
      <c r="AU101" s="80">
        <f t="shared" si="41"/>
        <v>0.25</v>
      </c>
      <c r="AV101" s="80">
        <f t="shared" si="41"/>
        <v>0.25</v>
      </c>
      <c r="AW101" s="80">
        <f t="shared" si="41"/>
        <v>0.25</v>
      </c>
      <c r="AX101" s="80">
        <f t="shared" si="41"/>
        <v>0.25</v>
      </c>
      <c r="AY101" s="80">
        <f t="shared" si="41"/>
        <v>0.25</v>
      </c>
      <c r="AZ101" s="80">
        <f t="shared" si="41"/>
        <v>0.25</v>
      </c>
      <c r="BA101" s="80">
        <f t="shared" si="41"/>
        <v>0.25</v>
      </c>
      <c r="BB101" s="80">
        <f t="shared" si="41"/>
        <v>0.25</v>
      </c>
      <c r="BC101" s="80">
        <f t="shared" si="41"/>
        <v>0.25</v>
      </c>
      <c r="BD101" s="80">
        <f t="shared" si="41"/>
        <v>0.25</v>
      </c>
      <c r="BE101" s="80">
        <f t="shared" si="41"/>
        <v>0.25</v>
      </c>
      <c r="BF101" s="80">
        <f t="shared" si="41"/>
        <v>0.25</v>
      </c>
      <c r="BG101" s="80">
        <f t="shared" si="41"/>
        <v>0.25</v>
      </c>
      <c r="BH101" s="80">
        <f t="shared" si="41"/>
        <v>0.25</v>
      </c>
      <c r="BI101" s="80">
        <f t="shared" si="41"/>
        <v>0.25</v>
      </c>
      <c r="BJ101" s="80">
        <f t="shared" si="41"/>
        <v>0.25</v>
      </c>
      <c r="BK101" s="80">
        <f t="shared" si="41"/>
        <v>0.25</v>
      </c>
      <c r="BL101" s="80">
        <f t="shared" si="41"/>
        <v>0.25</v>
      </c>
      <c r="BM101" s="80">
        <f t="shared" si="41"/>
        <v>0.25</v>
      </c>
      <c r="BN101" s="80">
        <f t="shared" si="41"/>
        <v>0.25</v>
      </c>
      <c r="BO101" s="80">
        <f t="shared" si="41"/>
        <v>0.25</v>
      </c>
      <c r="BP101" s="80">
        <f t="shared" si="41"/>
        <v>0.25</v>
      </c>
      <c r="BQ101" s="80">
        <f t="shared" si="41"/>
        <v>0.25</v>
      </c>
      <c r="BR101" s="80">
        <f t="shared" si="41"/>
        <v>0.25</v>
      </c>
      <c r="BS101" s="80">
        <f t="shared" si="41"/>
        <v>0.25</v>
      </c>
      <c r="BT101" s="80">
        <f t="shared" si="41"/>
        <v>0.25</v>
      </c>
      <c r="BU101" s="80">
        <f t="shared" si="41"/>
        <v>0.25</v>
      </c>
      <c r="BV101" s="80">
        <f t="shared" si="41"/>
        <v>0.25</v>
      </c>
      <c r="BW101" s="80">
        <f t="shared" si="41"/>
        <v>0.25</v>
      </c>
      <c r="BX101" s="80">
        <f t="shared" si="41"/>
        <v>0.25</v>
      </c>
      <c r="BY101" s="80">
        <f t="shared" si="41"/>
        <v>0.25</v>
      </c>
      <c r="BZ101" s="80">
        <f t="shared" si="41"/>
        <v>0.25</v>
      </c>
      <c r="CA101" s="80">
        <f t="shared" si="41"/>
        <v>0.25</v>
      </c>
      <c r="CB101" s="80">
        <f t="shared" si="41"/>
        <v>0.25</v>
      </c>
      <c r="CC101" s="80">
        <f t="shared" si="41"/>
        <v>0.25</v>
      </c>
      <c r="CD101" s="80">
        <f t="shared" si="41"/>
        <v>0.25</v>
      </c>
      <c r="CE101" s="80">
        <f t="shared" si="41"/>
        <v>0.25</v>
      </c>
      <c r="CF101" s="80">
        <f t="shared" si="41"/>
        <v>0.25</v>
      </c>
      <c r="CI101" s="78">
        <v>3</v>
      </c>
      <c r="CJ101" s="80">
        <f t="shared" ref="CJ101:DW101" si="42">IF(AND(CJ$98="T1",CJ$97="Anno 1"),CJ9-CJ55,CJ9+CI101-CJ55)</f>
        <v>0</v>
      </c>
      <c r="CK101" s="80">
        <f t="shared" si="42"/>
        <v>0</v>
      </c>
      <c r="CL101" s="80">
        <f t="shared" si="42"/>
        <v>0.375</v>
      </c>
      <c r="CM101" s="80">
        <f t="shared" si="42"/>
        <v>0.375</v>
      </c>
      <c r="CN101" s="80">
        <f t="shared" si="42"/>
        <v>0.375</v>
      </c>
      <c r="CO101" s="80">
        <f t="shared" si="42"/>
        <v>0.375</v>
      </c>
      <c r="CP101" s="80">
        <f t="shared" si="42"/>
        <v>0.375</v>
      </c>
      <c r="CQ101" s="80">
        <f t="shared" si="42"/>
        <v>0.375</v>
      </c>
      <c r="CR101" s="80">
        <f t="shared" si="42"/>
        <v>0.375</v>
      </c>
      <c r="CS101" s="80">
        <f t="shared" si="42"/>
        <v>0.375</v>
      </c>
      <c r="CT101" s="80">
        <f t="shared" si="42"/>
        <v>0.375</v>
      </c>
      <c r="CU101" s="80">
        <f t="shared" si="42"/>
        <v>0.375</v>
      </c>
      <c r="CV101" s="80">
        <f t="shared" si="42"/>
        <v>0.375</v>
      </c>
      <c r="CW101" s="80">
        <f t="shared" si="42"/>
        <v>0.375</v>
      </c>
      <c r="CX101" s="80">
        <f t="shared" si="42"/>
        <v>0.375</v>
      </c>
      <c r="CY101" s="80">
        <f t="shared" si="42"/>
        <v>0.375</v>
      </c>
      <c r="CZ101" s="80">
        <f t="shared" si="42"/>
        <v>0.375</v>
      </c>
      <c r="DA101" s="80">
        <f t="shared" si="42"/>
        <v>0.375</v>
      </c>
      <c r="DB101" s="80">
        <f t="shared" si="42"/>
        <v>0.375</v>
      </c>
      <c r="DC101" s="80">
        <f t="shared" si="42"/>
        <v>0.375</v>
      </c>
      <c r="DD101" s="80">
        <f t="shared" si="42"/>
        <v>0.375</v>
      </c>
      <c r="DE101" s="80">
        <f t="shared" si="42"/>
        <v>0.375</v>
      </c>
      <c r="DF101" s="80">
        <f t="shared" si="42"/>
        <v>0.375</v>
      </c>
      <c r="DG101" s="80">
        <f t="shared" si="42"/>
        <v>0.375</v>
      </c>
      <c r="DH101" s="80">
        <f t="shared" si="42"/>
        <v>0.375</v>
      </c>
      <c r="DI101" s="80">
        <f t="shared" si="42"/>
        <v>0.375</v>
      </c>
      <c r="DJ101" s="80">
        <f t="shared" si="42"/>
        <v>0.375</v>
      </c>
      <c r="DK101" s="80">
        <f t="shared" si="42"/>
        <v>0.375</v>
      </c>
      <c r="DL101" s="80">
        <f t="shared" si="42"/>
        <v>0.375</v>
      </c>
      <c r="DM101" s="80">
        <f t="shared" si="42"/>
        <v>0.375</v>
      </c>
      <c r="DN101" s="80">
        <f t="shared" si="42"/>
        <v>0.375</v>
      </c>
      <c r="DO101" s="80">
        <f t="shared" si="42"/>
        <v>0.375</v>
      </c>
      <c r="DP101" s="80">
        <f t="shared" si="42"/>
        <v>0.375</v>
      </c>
      <c r="DQ101" s="80">
        <f t="shared" si="42"/>
        <v>0.375</v>
      </c>
      <c r="DR101" s="80">
        <f t="shared" si="42"/>
        <v>0.375</v>
      </c>
      <c r="DS101" s="80">
        <f t="shared" si="42"/>
        <v>0.375</v>
      </c>
      <c r="DT101" s="80">
        <f t="shared" si="42"/>
        <v>0.375</v>
      </c>
      <c r="DU101" s="80">
        <f t="shared" si="42"/>
        <v>0.375</v>
      </c>
      <c r="DV101" s="80">
        <f t="shared" si="42"/>
        <v>0.375</v>
      </c>
      <c r="DW101" s="80">
        <f t="shared" si="42"/>
        <v>0.375</v>
      </c>
      <c r="DZ101" s="78">
        <v>3</v>
      </c>
      <c r="EA101" s="80">
        <f t="shared" ref="EA101:FN101" si="43">IF(AND(EA$98="T1",EA$97="Anno 1"),EA9-EA55,EA9+DZ101-EA55)</f>
        <v>0</v>
      </c>
      <c r="EB101" s="80">
        <f t="shared" si="43"/>
        <v>0</v>
      </c>
      <c r="EC101" s="80">
        <f t="shared" si="43"/>
        <v>0.5</v>
      </c>
      <c r="ED101" s="80">
        <f t="shared" si="43"/>
        <v>0.5</v>
      </c>
      <c r="EE101" s="80">
        <f t="shared" si="43"/>
        <v>0.5</v>
      </c>
      <c r="EF101" s="80">
        <f t="shared" si="43"/>
        <v>0.5</v>
      </c>
      <c r="EG101" s="80">
        <f t="shared" si="43"/>
        <v>0.5</v>
      </c>
      <c r="EH101" s="80">
        <f t="shared" si="43"/>
        <v>0.5</v>
      </c>
      <c r="EI101" s="80">
        <f t="shared" si="43"/>
        <v>0.5</v>
      </c>
      <c r="EJ101" s="80">
        <f t="shared" si="43"/>
        <v>0.5</v>
      </c>
      <c r="EK101" s="80">
        <f t="shared" si="43"/>
        <v>0.5</v>
      </c>
      <c r="EL101" s="80">
        <f t="shared" si="43"/>
        <v>0.5</v>
      </c>
      <c r="EM101" s="80">
        <f t="shared" si="43"/>
        <v>0.5</v>
      </c>
      <c r="EN101" s="80">
        <f t="shared" si="43"/>
        <v>0.5</v>
      </c>
      <c r="EO101" s="80">
        <f t="shared" si="43"/>
        <v>0.5</v>
      </c>
      <c r="EP101" s="80">
        <f t="shared" si="43"/>
        <v>0.5</v>
      </c>
      <c r="EQ101" s="80">
        <f t="shared" si="43"/>
        <v>0.5</v>
      </c>
      <c r="ER101" s="80">
        <f t="shared" si="43"/>
        <v>0.5</v>
      </c>
      <c r="ES101" s="80">
        <f t="shared" si="43"/>
        <v>0.5</v>
      </c>
      <c r="ET101" s="80">
        <f t="shared" si="43"/>
        <v>0.5</v>
      </c>
      <c r="EU101" s="80">
        <f t="shared" si="43"/>
        <v>0.5</v>
      </c>
      <c r="EV101" s="80">
        <f t="shared" si="43"/>
        <v>0.5</v>
      </c>
      <c r="EW101" s="80">
        <f t="shared" si="43"/>
        <v>0.5</v>
      </c>
      <c r="EX101" s="80">
        <f t="shared" si="43"/>
        <v>0.5</v>
      </c>
      <c r="EY101" s="80">
        <f t="shared" si="43"/>
        <v>0.5</v>
      </c>
      <c r="EZ101" s="80">
        <f t="shared" si="43"/>
        <v>0.5</v>
      </c>
      <c r="FA101" s="80">
        <f t="shared" si="43"/>
        <v>0.5</v>
      </c>
      <c r="FB101" s="80">
        <f t="shared" si="43"/>
        <v>0.5</v>
      </c>
      <c r="FC101" s="80">
        <f t="shared" si="43"/>
        <v>0.5</v>
      </c>
      <c r="FD101" s="80">
        <f t="shared" si="43"/>
        <v>0.5</v>
      </c>
      <c r="FE101" s="80">
        <f t="shared" si="43"/>
        <v>0.5</v>
      </c>
      <c r="FF101" s="80">
        <f t="shared" si="43"/>
        <v>0.5</v>
      </c>
      <c r="FG101" s="80">
        <f t="shared" si="43"/>
        <v>0.5</v>
      </c>
      <c r="FH101" s="80">
        <f t="shared" si="43"/>
        <v>0.5</v>
      </c>
      <c r="FI101" s="80">
        <f t="shared" si="43"/>
        <v>0.5</v>
      </c>
      <c r="FJ101" s="80">
        <f t="shared" si="43"/>
        <v>0.5</v>
      </c>
      <c r="FK101" s="80">
        <f t="shared" si="43"/>
        <v>0.5</v>
      </c>
      <c r="FL101" s="80">
        <f t="shared" si="43"/>
        <v>0.5</v>
      </c>
      <c r="FM101" s="80">
        <f t="shared" si="43"/>
        <v>0.5</v>
      </c>
      <c r="FN101" s="80">
        <f t="shared" si="43"/>
        <v>0.5</v>
      </c>
      <c r="FQ101" s="78">
        <v>3</v>
      </c>
      <c r="FR101" s="80">
        <f t="shared" ref="FR101:HE101" si="44">IF(AND(FR$98="T1",FR$97="Anno 1"),FR9-FR55,FR9+FQ101-FR55)</f>
        <v>0</v>
      </c>
      <c r="FS101" s="80">
        <f t="shared" si="44"/>
        <v>0</v>
      </c>
      <c r="FT101" s="80">
        <f t="shared" si="44"/>
        <v>0.625</v>
      </c>
      <c r="FU101" s="80">
        <f t="shared" si="44"/>
        <v>0.625</v>
      </c>
      <c r="FV101" s="80">
        <f t="shared" si="44"/>
        <v>0.625</v>
      </c>
      <c r="FW101" s="80">
        <f t="shared" si="44"/>
        <v>0.625</v>
      </c>
      <c r="FX101" s="80">
        <f t="shared" si="44"/>
        <v>0.625</v>
      </c>
      <c r="FY101" s="80">
        <f t="shared" si="44"/>
        <v>0.625</v>
      </c>
      <c r="FZ101" s="80">
        <f t="shared" si="44"/>
        <v>0.625</v>
      </c>
      <c r="GA101" s="80">
        <f t="shared" si="44"/>
        <v>0.625</v>
      </c>
      <c r="GB101" s="80">
        <f t="shared" si="44"/>
        <v>0.625</v>
      </c>
      <c r="GC101" s="80">
        <f t="shared" si="44"/>
        <v>0.625</v>
      </c>
      <c r="GD101" s="80">
        <f t="shared" si="44"/>
        <v>0.625</v>
      </c>
      <c r="GE101" s="80">
        <f t="shared" si="44"/>
        <v>0.625</v>
      </c>
      <c r="GF101" s="80">
        <f t="shared" si="44"/>
        <v>0.625</v>
      </c>
      <c r="GG101" s="80">
        <f t="shared" si="44"/>
        <v>0.625</v>
      </c>
      <c r="GH101" s="80">
        <f t="shared" si="44"/>
        <v>0.625</v>
      </c>
      <c r="GI101" s="80">
        <f t="shared" si="44"/>
        <v>0.625</v>
      </c>
      <c r="GJ101" s="80">
        <f t="shared" si="44"/>
        <v>0.625</v>
      </c>
      <c r="GK101" s="80">
        <f t="shared" si="44"/>
        <v>0.625</v>
      </c>
      <c r="GL101" s="80">
        <f t="shared" si="44"/>
        <v>0.625</v>
      </c>
      <c r="GM101" s="80">
        <f t="shared" si="44"/>
        <v>0.625</v>
      </c>
      <c r="GN101" s="80">
        <f t="shared" si="44"/>
        <v>0.625</v>
      </c>
      <c r="GO101" s="80">
        <f t="shared" si="44"/>
        <v>0.625</v>
      </c>
      <c r="GP101" s="80">
        <f t="shared" si="44"/>
        <v>0.625</v>
      </c>
      <c r="GQ101" s="80">
        <f t="shared" si="44"/>
        <v>0.625</v>
      </c>
      <c r="GR101" s="80">
        <f t="shared" si="44"/>
        <v>0.625</v>
      </c>
      <c r="GS101" s="80">
        <f t="shared" si="44"/>
        <v>0.625</v>
      </c>
      <c r="GT101" s="80">
        <f t="shared" si="44"/>
        <v>0.625</v>
      </c>
      <c r="GU101" s="80">
        <f t="shared" si="44"/>
        <v>0.625</v>
      </c>
      <c r="GV101" s="80">
        <f t="shared" si="44"/>
        <v>0.625</v>
      </c>
      <c r="GW101" s="80">
        <f t="shared" si="44"/>
        <v>0.625</v>
      </c>
      <c r="GX101" s="80">
        <f t="shared" si="44"/>
        <v>0.625</v>
      </c>
      <c r="GY101" s="80">
        <f t="shared" si="44"/>
        <v>0.625</v>
      </c>
      <c r="GZ101" s="80">
        <f t="shared" si="44"/>
        <v>0.625</v>
      </c>
      <c r="HA101" s="80">
        <f t="shared" si="44"/>
        <v>0.625</v>
      </c>
      <c r="HB101" s="80">
        <f t="shared" si="44"/>
        <v>0.625</v>
      </c>
      <c r="HC101" s="80">
        <f t="shared" si="44"/>
        <v>0.625</v>
      </c>
      <c r="HD101" s="80">
        <f t="shared" si="44"/>
        <v>0.625</v>
      </c>
      <c r="HE101" s="80">
        <f t="shared" si="44"/>
        <v>0.625</v>
      </c>
      <c r="HH101" s="78">
        <v>3</v>
      </c>
      <c r="HI101" s="80">
        <f t="shared" ref="HI101:IV101" si="45">IF(AND(HI$98="T1",HI$97="Anno 1"),HI9-HI55,HI9+HH101-HI55)</f>
        <v>0</v>
      </c>
      <c r="HJ101" s="80">
        <f t="shared" si="45"/>
        <v>0</v>
      </c>
      <c r="HK101" s="80">
        <f t="shared" si="45"/>
        <v>0.75000000000000011</v>
      </c>
      <c r="HL101" s="80">
        <f t="shared" si="45"/>
        <v>0.75000000000000011</v>
      </c>
      <c r="HM101" s="80">
        <f t="shared" si="45"/>
        <v>0.75000000000000011</v>
      </c>
      <c r="HN101" s="80">
        <f t="shared" si="45"/>
        <v>0.75000000000000011</v>
      </c>
      <c r="HO101" s="80">
        <f t="shared" si="45"/>
        <v>0.75000000000000011</v>
      </c>
      <c r="HP101" s="80">
        <f t="shared" si="45"/>
        <v>0.75000000000000011</v>
      </c>
      <c r="HQ101" s="80">
        <f t="shared" si="45"/>
        <v>0.75000000000000011</v>
      </c>
      <c r="HR101" s="80">
        <f t="shared" si="45"/>
        <v>0.75000000000000011</v>
      </c>
      <c r="HS101" s="80">
        <f t="shared" si="45"/>
        <v>0.75000000000000011</v>
      </c>
      <c r="HT101" s="80">
        <f t="shared" si="45"/>
        <v>0.75000000000000011</v>
      </c>
      <c r="HU101" s="80">
        <f t="shared" si="45"/>
        <v>0.75000000000000011</v>
      </c>
      <c r="HV101" s="80">
        <f t="shared" si="45"/>
        <v>0.75000000000000011</v>
      </c>
      <c r="HW101" s="80">
        <f t="shared" si="45"/>
        <v>0.75000000000000011</v>
      </c>
      <c r="HX101" s="80">
        <f t="shared" si="45"/>
        <v>0.75000000000000011</v>
      </c>
      <c r="HY101" s="80">
        <f t="shared" si="45"/>
        <v>0.75000000000000011</v>
      </c>
      <c r="HZ101" s="80">
        <f t="shared" si="45"/>
        <v>0.75000000000000011</v>
      </c>
      <c r="IA101" s="80">
        <f t="shared" si="45"/>
        <v>0.75000000000000011</v>
      </c>
      <c r="IB101" s="80">
        <f t="shared" si="45"/>
        <v>0.75000000000000011</v>
      </c>
      <c r="IC101" s="80">
        <f t="shared" si="45"/>
        <v>0.75000000000000011</v>
      </c>
      <c r="ID101" s="80">
        <f t="shared" si="45"/>
        <v>0.75000000000000011</v>
      </c>
      <c r="IE101" s="80">
        <f t="shared" si="45"/>
        <v>0.75000000000000011</v>
      </c>
      <c r="IF101" s="80">
        <f t="shared" si="45"/>
        <v>0.75000000000000011</v>
      </c>
      <c r="IG101" s="80">
        <f t="shared" si="45"/>
        <v>0.75000000000000011</v>
      </c>
      <c r="IH101" s="80">
        <f t="shared" si="45"/>
        <v>0.75000000000000011</v>
      </c>
      <c r="II101" s="80">
        <f t="shared" si="45"/>
        <v>0.75000000000000011</v>
      </c>
      <c r="IJ101" s="80">
        <f t="shared" si="45"/>
        <v>0.75000000000000011</v>
      </c>
      <c r="IK101" s="80">
        <f t="shared" si="45"/>
        <v>0.75000000000000011</v>
      </c>
      <c r="IL101" s="80">
        <f t="shared" si="45"/>
        <v>0.75000000000000011</v>
      </c>
      <c r="IM101" s="80">
        <f t="shared" si="45"/>
        <v>0.75000000000000011</v>
      </c>
      <c r="IN101" s="80">
        <f t="shared" si="45"/>
        <v>0.75000000000000011</v>
      </c>
      <c r="IO101" s="80">
        <f t="shared" si="45"/>
        <v>0.75000000000000011</v>
      </c>
      <c r="IP101" s="80">
        <f t="shared" si="45"/>
        <v>0.75000000000000011</v>
      </c>
      <c r="IQ101" s="80">
        <f t="shared" si="45"/>
        <v>0.75000000000000011</v>
      </c>
      <c r="IR101" s="80">
        <f t="shared" si="45"/>
        <v>0.75000000000000011</v>
      </c>
      <c r="IS101" s="80">
        <f t="shared" si="45"/>
        <v>0.75000000000000011</v>
      </c>
      <c r="IT101" s="80">
        <f t="shared" si="45"/>
        <v>0.75000000000000011</v>
      </c>
      <c r="IU101" s="80">
        <f t="shared" si="45"/>
        <v>0.75000000000000011</v>
      </c>
      <c r="IV101" s="80">
        <f t="shared" si="45"/>
        <v>0.75000000000000011</v>
      </c>
      <c r="IY101" s="78">
        <v>3</v>
      </c>
      <c r="IZ101" s="80">
        <f t="shared" ref="IZ101:KM101" si="46">IF(AND(IZ$98="T1",IZ$97="Anno 1"),IZ9-IZ55,IZ9+IY101-IZ55)</f>
        <v>0</v>
      </c>
      <c r="JA101" s="80">
        <f t="shared" si="46"/>
        <v>0</v>
      </c>
      <c r="JB101" s="80">
        <f t="shared" si="46"/>
        <v>0.87500000000000011</v>
      </c>
      <c r="JC101" s="80">
        <f t="shared" si="46"/>
        <v>0.87500000000000011</v>
      </c>
      <c r="JD101" s="80">
        <f t="shared" si="46"/>
        <v>0.87500000000000011</v>
      </c>
      <c r="JE101" s="80">
        <f t="shared" si="46"/>
        <v>0.87500000000000011</v>
      </c>
      <c r="JF101" s="80">
        <f t="shared" si="46"/>
        <v>0.87500000000000011</v>
      </c>
      <c r="JG101" s="80">
        <f t="shared" si="46"/>
        <v>0.87500000000000011</v>
      </c>
      <c r="JH101" s="80">
        <f t="shared" si="46"/>
        <v>0.87500000000000011</v>
      </c>
      <c r="JI101" s="80">
        <f t="shared" si="46"/>
        <v>0.87500000000000011</v>
      </c>
      <c r="JJ101" s="80">
        <f t="shared" si="46"/>
        <v>0.87500000000000011</v>
      </c>
      <c r="JK101" s="80">
        <f t="shared" si="46"/>
        <v>0.87500000000000011</v>
      </c>
      <c r="JL101" s="80">
        <f t="shared" si="46"/>
        <v>0.87500000000000011</v>
      </c>
      <c r="JM101" s="80">
        <f t="shared" si="46"/>
        <v>0.87500000000000011</v>
      </c>
      <c r="JN101" s="80">
        <f t="shared" si="46"/>
        <v>0.87500000000000011</v>
      </c>
      <c r="JO101" s="80">
        <f t="shared" si="46"/>
        <v>0.87500000000000011</v>
      </c>
      <c r="JP101" s="80">
        <f t="shared" si="46"/>
        <v>0.87500000000000011</v>
      </c>
      <c r="JQ101" s="80">
        <f t="shared" si="46"/>
        <v>0.87500000000000011</v>
      </c>
      <c r="JR101" s="80">
        <f t="shared" si="46"/>
        <v>0.87500000000000011</v>
      </c>
      <c r="JS101" s="80">
        <f t="shared" si="46"/>
        <v>0.87500000000000011</v>
      </c>
      <c r="JT101" s="80">
        <f t="shared" si="46"/>
        <v>0.87500000000000011</v>
      </c>
      <c r="JU101" s="80">
        <f t="shared" si="46"/>
        <v>0.87500000000000011</v>
      </c>
      <c r="JV101" s="80">
        <f t="shared" si="46"/>
        <v>0.87500000000000011</v>
      </c>
      <c r="JW101" s="80">
        <f t="shared" si="46"/>
        <v>0.87500000000000011</v>
      </c>
      <c r="JX101" s="80">
        <f t="shared" si="46"/>
        <v>0.87500000000000011</v>
      </c>
      <c r="JY101" s="80">
        <f t="shared" si="46"/>
        <v>0.87500000000000011</v>
      </c>
      <c r="JZ101" s="80">
        <f t="shared" si="46"/>
        <v>0.87500000000000011</v>
      </c>
      <c r="KA101" s="80">
        <f t="shared" si="46"/>
        <v>0.87500000000000011</v>
      </c>
      <c r="KB101" s="80">
        <f t="shared" si="46"/>
        <v>0.87500000000000011</v>
      </c>
      <c r="KC101" s="80">
        <f t="shared" si="46"/>
        <v>0.87500000000000011</v>
      </c>
      <c r="KD101" s="80">
        <f t="shared" si="46"/>
        <v>0.87500000000000011</v>
      </c>
      <c r="KE101" s="80">
        <f t="shared" si="46"/>
        <v>0.87500000000000011</v>
      </c>
      <c r="KF101" s="80">
        <f t="shared" si="46"/>
        <v>0.87500000000000011</v>
      </c>
      <c r="KG101" s="80">
        <f t="shared" si="46"/>
        <v>0.87500000000000011</v>
      </c>
      <c r="KH101" s="80">
        <f t="shared" si="46"/>
        <v>0.87500000000000011</v>
      </c>
      <c r="KI101" s="80">
        <f t="shared" si="46"/>
        <v>0.87500000000000011</v>
      </c>
      <c r="KJ101" s="80">
        <f t="shared" si="46"/>
        <v>0.87500000000000011</v>
      </c>
      <c r="KK101" s="80">
        <f t="shared" si="46"/>
        <v>0.87500000000000011</v>
      </c>
      <c r="KL101" s="80">
        <f t="shared" si="46"/>
        <v>0.87500000000000011</v>
      </c>
      <c r="KM101" s="80">
        <f t="shared" si="46"/>
        <v>0.87500000000000011</v>
      </c>
      <c r="KP101" s="78">
        <v>3</v>
      </c>
      <c r="KQ101" s="80">
        <f t="shared" ref="KQ101:MD101" si="47">IF(AND(KQ$98="T1",KQ$97="Anno 1"),KQ9-KQ55,KQ9+KP101-KQ55)</f>
        <v>0</v>
      </c>
      <c r="KR101" s="80">
        <f t="shared" si="47"/>
        <v>0</v>
      </c>
      <c r="KS101" s="80">
        <f t="shared" si="47"/>
        <v>1</v>
      </c>
      <c r="KT101" s="80">
        <f t="shared" si="47"/>
        <v>1</v>
      </c>
      <c r="KU101" s="80">
        <f t="shared" si="47"/>
        <v>1</v>
      </c>
      <c r="KV101" s="80">
        <f t="shared" si="47"/>
        <v>1</v>
      </c>
      <c r="KW101" s="80">
        <f t="shared" si="47"/>
        <v>1</v>
      </c>
      <c r="KX101" s="80">
        <f t="shared" si="47"/>
        <v>1</v>
      </c>
      <c r="KY101" s="80">
        <f t="shared" si="47"/>
        <v>1</v>
      </c>
      <c r="KZ101" s="80">
        <f t="shared" si="47"/>
        <v>1</v>
      </c>
      <c r="LA101" s="80">
        <f t="shared" si="47"/>
        <v>1</v>
      </c>
      <c r="LB101" s="80">
        <f t="shared" si="47"/>
        <v>1</v>
      </c>
      <c r="LC101" s="80">
        <f t="shared" si="47"/>
        <v>1</v>
      </c>
      <c r="LD101" s="80">
        <f t="shared" si="47"/>
        <v>1</v>
      </c>
      <c r="LE101" s="80">
        <f t="shared" si="47"/>
        <v>1</v>
      </c>
      <c r="LF101" s="80">
        <f t="shared" si="47"/>
        <v>1</v>
      </c>
      <c r="LG101" s="80">
        <f t="shared" si="47"/>
        <v>1</v>
      </c>
      <c r="LH101" s="80">
        <f t="shared" si="47"/>
        <v>1</v>
      </c>
      <c r="LI101" s="80">
        <f t="shared" si="47"/>
        <v>1</v>
      </c>
      <c r="LJ101" s="80">
        <f t="shared" si="47"/>
        <v>1</v>
      </c>
      <c r="LK101" s="80">
        <f t="shared" si="47"/>
        <v>1</v>
      </c>
      <c r="LL101" s="80">
        <f t="shared" si="47"/>
        <v>1</v>
      </c>
      <c r="LM101" s="80">
        <f t="shared" si="47"/>
        <v>1</v>
      </c>
      <c r="LN101" s="80">
        <f t="shared" si="47"/>
        <v>1</v>
      </c>
      <c r="LO101" s="80">
        <f t="shared" si="47"/>
        <v>1</v>
      </c>
      <c r="LP101" s="80">
        <f t="shared" si="47"/>
        <v>1</v>
      </c>
      <c r="LQ101" s="80">
        <f t="shared" si="47"/>
        <v>1</v>
      </c>
      <c r="LR101" s="80">
        <f t="shared" si="47"/>
        <v>1</v>
      </c>
      <c r="LS101" s="80">
        <f t="shared" si="47"/>
        <v>1</v>
      </c>
      <c r="LT101" s="80">
        <f t="shared" si="47"/>
        <v>1</v>
      </c>
      <c r="LU101" s="80">
        <f t="shared" si="47"/>
        <v>1</v>
      </c>
      <c r="LV101" s="80">
        <f t="shared" si="47"/>
        <v>1</v>
      </c>
      <c r="LW101" s="80">
        <f t="shared" si="47"/>
        <v>1</v>
      </c>
      <c r="LX101" s="80">
        <f t="shared" si="47"/>
        <v>1</v>
      </c>
      <c r="LY101" s="80">
        <f t="shared" si="47"/>
        <v>1</v>
      </c>
      <c r="LZ101" s="80">
        <f t="shared" si="47"/>
        <v>1</v>
      </c>
      <c r="MA101" s="80">
        <f t="shared" si="47"/>
        <v>1</v>
      </c>
      <c r="MB101" s="80">
        <f t="shared" si="47"/>
        <v>1</v>
      </c>
      <c r="MC101" s="80">
        <f t="shared" si="47"/>
        <v>1</v>
      </c>
      <c r="MD101" s="80">
        <f t="shared" si="47"/>
        <v>1</v>
      </c>
      <c r="MG101" s="78">
        <v>3</v>
      </c>
      <c r="MH101" s="80">
        <f t="shared" ref="MH101:NU101" si="48">IF(AND(MH$98="T1",MH$97="Anno 1"),MH9-MH55,MH9+MG101-MH55)</f>
        <v>0</v>
      </c>
      <c r="MI101" s="80">
        <f t="shared" si="48"/>
        <v>0</v>
      </c>
      <c r="MJ101" s="80">
        <f t="shared" si="48"/>
        <v>1.125</v>
      </c>
      <c r="MK101" s="80">
        <f t="shared" si="48"/>
        <v>1.125</v>
      </c>
      <c r="ML101" s="80">
        <f t="shared" si="48"/>
        <v>1.125</v>
      </c>
      <c r="MM101" s="80">
        <f t="shared" si="48"/>
        <v>1.125</v>
      </c>
      <c r="MN101" s="80">
        <f t="shared" si="48"/>
        <v>1.125</v>
      </c>
      <c r="MO101" s="80">
        <f t="shared" si="48"/>
        <v>1.125</v>
      </c>
      <c r="MP101" s="80">
        <f t="shared" si="48"/>
        <v>1.125</v>
      </c>
      <c r="MQ101" s="80">
        <f t="shared" si="48"/>
        <v>1.125</v>
      </c>
      <c r="MR101" s="80">
        <f t="shared" si="48"/>
        <v>1.125</v>
      </c>
      <c r="MS101" s="80">
        <f t="shared" si="48"/>
        <v>1.125</v>
      </c>
      <c r="MT101" s="80">
        <f t="shared" si="48"/>
        <v>1.125</v>
      </c>
      <c r="MU101" s="80">
        <f t="shared" si="48"/>
        <v>1.125</v>
      </c>
      <c r="MV101" s="80">
        <f t="shared" si="48"/>
        <v>1.125</v>
      </c>
      <c r="MW101" s="80">
        <f t="shared" si="48"/>
        <v>1.125</v>
      </c>
      <c r="MX101" s="80">
        <f t="shared" si="48"/>
        <v>1.125</v>
      </c>
      <c r="MY101" s="80">
        <f t="shared" si="48"/>
        <v>1.125</v>
      </c>
      <c r="MZ101" s="80">
        <f t="shared" si="48"/>
        <v>1.125</v>
      </c>
      <c r="NA101" s="80">
        <f t="shared" si="48"/>
        <v>1.125</v>
      </c>
      <c r="NB101" s="80">
        <f t="shared" si="48"/>
        <v>1.125</v>
      </c>
      <c r="NC101" s="80">
        <f t="shared" si="48"/>
        <v>1.125</v>
      </c>
      <c r="ND101" s="80">
        <f t="shared" si="48"/>
        <v>1.125</v>
      </c>
      <c r="NE101" s="80">
        <f t="shared" si="48"/>
        <v>1.125</v>
      </c>
      <c r="NF101" s="80">
        <f t="shared" si="48"/>
        <v>1.125</v>
      </c>
      <c r="NG101" s="80">
        <f t="shared" si="48"/>
        <v>1.125</v>
      </c>
      <c r="NH101" s="80">
        <f t="shared" si="48"/>
        <v>1.125</v>
      </c>
      <c r="NI101" s="80">
        <f t="shared" si="48"/>
        <v>1.125</v>
      </c>
      <c r="NJ101" s="80">
        <f t="shared" si="48"/>
        <v>1.125</v>
      </c>
      <c r="NK101" s="80">
        <f t="shared" si="48"/>
        <v>1.125</v>
      </c>
      <c r="NL101" s="80">
        <f t="shared" si="48"/>
        <v>1.125</v>
      </c>
      <c r="NM101" s="80">
        <f t="shared" si="48"/>
        <v>1.125</v>
      </c>
      <c r="NN101" s="80">
        <f t="shared" si="48"/>
        <v>1.125</v>
      </c>
      <c r="NO101" s="80">
        <f t="shared" si="48"/>
        <v>1.125</v>
      </c>
      <c r="NP101" s="80">
        <f t="shared" si="48"/>
        <v>1.125</v>
      </c>
      <c r="NQ101" s="80">
        <f t="shared" si="48"/>
        <v>1.125</v>
      </c>
      <c r="NR101" s="80">
        <f t="shared" si="48"/>
        <v>1.125</v>
      </c>
      <c r="NS101" s="80">
        <f t="shared" si="48"/>
        <v>1.125</v>
      </c>
      <c r="NT101" s="80">
        <f t="shared" si="48"/>
        <v>1.125</v>
      </c>
      <c r="NU101" s="80">
        <f t="shared" si="48"/>
        <v>1.125</v>
      </c>
      <c r="NX101" s="78">
        <v>3</v>
      </c>
      <c r="NY101" s="80">
        <f t="shared" ref="NY101:PL101" si="49">IF(AND(NY$98="T1",NY$97="Anno 1"),NY9-NY55,NY9+NX101-NY55)</f>
        <v>0</v>
      </c>
      <c r="NZ101" s="80">
        <f t="shared" si="49"/>
        <v>0</v>
      </c>
      <c r="OA101" s="80">
        <f t="shared" si="49"/>
        <v>1.25</v>
      </c>
      <c r="OB101" s="80">
        <f t="shared" si="49"/>
        <v>1.25</v>
      </c>
      <c r="OC101" s="80">
        <f t="shared" si="49"/>
        <v>1.25</v>
      </c>
      <c r="OD101" s="80">
        <f t="shared" si="49"/>
        <v>1.25</v>
      </c>
      <c r="OE101" s="80">
        <f t="shared" si="49"/>
        <v>1.25</v>
      </c>
      <c r="OF101" s="80">
        <f t="shared" si="49"/>
        <v>1.25</v>
      </c>
      <c r="OG101" s="80">
        <f t="shared" si="49"/>
        <v>1.25</v>
      </c>
      <c r="OH101" s="80">
        <f t="shared" si="49"/>
        <v>1.25</v>
      </c>
      <c r="OI101" s="80">
        <f t="shared" si="49"/>
        <v>1.25</v>
      </c>
      <c r="OJ101" s="80">
        <f t="shared" si="49"/>
        <v>1.25</v>
      </c>
      <c r="OK101" s="80">
        <f t="shared" si="49"/>
        <v>1.25</v>
      </c>
      <c r="OL101" s="80">
        <f t="shared" si="49"/>
        <v>1.25</v>
      </c>
      <c r="OM101" s="80">
        <f t="shared" si="49"/>
        <v>1.25</v>
      </c>
      <c r="ON101" s="80">
        <f t="shared" si="49"/>
        <v>1.25</v>
      </c>
      <c r="OO101" s="80">
        <f t="shared" si="49"/>
        <v>1.25</v>
      </c>
      <c r="OP101" s="80">
        <f t="shared" si="49"/>
        <v>1.25</v>
      </c>
      <c r="OQ101" s="80">
        <f t="shared" si="49"/>
        <v>1.25</v>
      </c>
      <c r="OR101" s="80">
        <f t="shared" si="49"/>
        <v>1.25</v>
      </c>
      <c r="OS101" s="80">
        <f t="shared" si="49"/>
        <v>1.25</v>
      </c>
      <c r="OT101" s="80">
        <f t="shared" si="49"/>
        <v>1.25</v>
      </c>
      <c r="OU101" s="80">
        <f t="shared" si="49"/>
        <v>1.25</v>
      </c>
      <c r="OV101" s="80">
        <f t="shared" si="49"/>
        <v>1.25</v>
      </c>
      <c r="OW101" s="80">
        <f t="shared" si="49"/>
        <v>1.25</v>
      </c>
      <c r="OX101" s="80">
        <f t="shared" si="49"/>
        <v>1.25</v>
      </c>
      <c r="OY101" s="80">
        <f t="shared" si="49"/>
        <v>1.25</v>
      </c>
      <c r="OZ101" s="80">
        <f t="shared" si="49"/>
        <v>1.25</v>
      </c>
      <c r="PA101" s="80">
        <f t="shared" si="49"/>
        <v>1.25</v>
      </c>
      <c r="PB101" s="80">
        <f t="shared" si="49"/>
        <v>1.25</v>
      </c>
      <c r="PC101" s="80">
        <f t="shared" si="49"/>
        <v>1.25</v>
      </c>
      <c r="PD101" s="80">
        <f t="shared" si="49"/>
        <v>1.25</v>
      </c>
      <c r="PE101" s="80">
        <f t="shared" si="49"/>
        <v>1.25</v>
      </c>
      <c r="PF101" s="80">
        <f t="shared" si="49"/>
        <v>1.25</v>
      </c>
      <c r="PG101" s="80">
        <f t="shared" si="49"/>
        <v>1.25</v>
      </c>
      <c r="PH101" s="80">
        <f t="shared" si="49"/>
        <v>1.25</v>
      </c>
      <c r="PI101" s="80">
        <f t="shared" si="49"/>
        <v>1.25</v>
      </c>
      <c r="PJ101" s="80">
        <f t="shared" si="49"/>
        <v>1.25</v>
      </c>
      <c r="PK101" s="80">
        <f t="shared" si="49"/>
        <v>1.25</v>
      </c>
      <c r="PL101" s="80">
        <f t="shared" si="49"/>
        <v>1.25</v>
      </c>
      <c r="PO101" s="78">
        <v>3</v>
      </c>
      <c r="PP101" s="80">
        <f t="shared" ref="PP101:RC101" si="50">IF(AND(PP$98="T1",PP$97="Anno 1"),PP9-PP55,PP9+PO101-PP55)</f>
        <v>0</v>
      </c>
      <c r="PQ101" s="80">
        <f t="shared" si="50"/>
        <v>0</v>
      </c>
      <c r="PR101" s="80">
        <f t="shared" si="50"/>
        <v>1.3749999999999998</v>
      </c>
      <c r="PS101" s="80">
        <f t="shared" si="50"/>
        <v>1.3749999999999998</v>
      </c>
      <c r="PT101" s="80">
        <f t="shared" si="50"/>
        <v>1.3749999999999998</v>
      </c>
      <c r="PU101" s="80">
        <f t="shared" si="50"/>
        <v>1.3749999999999998</v>
      </c>
      <c r="PV101" s="80">
        <f t="shared" si="50"/>
        <v>1.3749999999999998</v>
      </c>
      <c r="PW101" s="80">
        <f t="shared" si="50"/>
        <v>1.3749999999999998</v>
      </c>
      <c r="PX101" s="80">
        <f t="shared" si="50"/>
        <v>1.3749999999999998</v>
      </c>
      <c r="PY101" s="80">
        <f t="shared" si="50"/>
        <v>1.3749999999999998</v>
      </c>
      <c r="PZ101" s="80">
        <f t="shared" si="50"/>
        <v>1.3749999999999998</v>
      </c>
      <c r="QA101" s="80">
        <f t="shared" si="50"/>
        <v>1.3749999999999998</v>
      </c>
      <c r="QB101" s="80">
        <f t="shared" si="50"/>
        <v>1.3749999999999998</v>
      </c>
      <c r="QC101" s="80">
        <f t="shared" si="50"/>
        <v>1.3749999999999998</v>
      </c>
      <c r="QD101" s="80">
        <f t="shared" si="50"/>
        <v>1.3749999999999998</v>
      </c>
      <c r="QE101" s="80">
        <f t="shared" si="50"/>
        <v>1.3749999999999998</v>
      </c>
      <c r="QF101" s="80">
        <f t="shared" si="50"/>
        <v>1.3749999999999998</v>
      </c>
      <c r="QG101" s="80">
        <f t="shared" si="50"/>
        <v>1.3749999999999998</v>
      </c>
      <c r="QH101" s="80">
        <f t="shared" si="50"/>
        <v>1.3749999999999998</v>
      </c>
      <c r="QI101" s="80">
        <f t="shared" si="50"/>
        <v>1.3749999999999998</v>
      </c>
      <c r="QJ101" s="80">
        <f t="shared" si="50"/>
        <v>1.3749999999999998</v>
      </c>
      <c r="QK101" s="80">
        <f t="shared" si="50"/>
        <v>1.3749999999999998</v>
      </c>
      <c r="QL101" s="80">
        <f t="shared" si="50"/>
        <v>1.3749999999999998</v>
      </c>
      <c r="QM101" s="80">
        <f t="shared" si="50"/>
        <v>1.3749999999999998</v>
      </c>
      <c r="QN101" s="80">
        <f t="shared" si="50"/>
        <v>1.3749999999999998</v>
      </c>
      <c r="QO101" s="80">
        <f t="shared" si="50"/>
        <v>1.3749999999999998</v>
      </c>
      <c r="QP101" s="80">
        <f t="shared" si="50"/>
        <v>1.3749999999999998</v>
      </c>
      <c r="QQ101" s="80">
        <f t="shared" si="50"/>
        <v>1.3749999999999998</v>
      </c>
      <c r="QR101" s="80">
        <f t="shared" si="50"/>
        <v>1.3749999999999998</v>
      </c>
      <c r="QS101" s="80">
        <f t="shared" si="50"/>
        <v>1.3749999999999998</v>
      </c>
      <c r="QT101" s="80">
        <f t="shared" si="50"/>
        <v>1.3749999999999998</v>
      </c>
      <c r="QU101" s="80">
        <f t="shared" si="50"/>
        <v>1.3749999999999998</v>
      </c>
      <c r="QV101" s="80">
        <f t="shared" si="50"/>
        <v>1.3749999999999998</v>
      </c>
      <c r="QW101" s="80">
        <f t="shared" si="50"/>
        <v>1.3749999999999998</v>
      </c>
      <c r="QX101" s="80">
        <f t="shared" si="50"/>
        <v>1.3749999999999998</v>
      </c>
      <c r="QY101" s="80">
        <f t="shared" si="50"/>
        <v>1.3749999999999998</v>
      </c>
      <c r="QZ101" s="80">
        <f t="shared" si="50"/>
        <v>1.3749999999999998</v>
      </c>
      <c r="RA101" s="80">
        <f t="shared" si="50"/>
        <v>1.3749999999999998</v>
      </c>
      <c r="RB101" s="80">
        <f t="shared" si="50"/>
        <v>1.3749999999999998</v>
      </c>
      <c r="RC101" s="80">
        <f t="shared" si="50"/>
        <v>1.3749999999999998</v>
      </c>
      <c r="RF101" s="78">
        <v>3</v>
      </c>
      <c r="RG101" s="80">
        <f t="shared" ref="RG101:ST101" si="51">IF(AND(RG$98="T1",RG$97="Anno 1"),RG9-RG55,RG9+RF101-RG55)</f>
        <v>0</v>
      </c>
      <c r="RH101" s="80">
        <f t="shared" si="51"/>
        <v>0</v>
      </c>
      <c r="RI101" s="80">
        <f t="shared" si="51"/>
        <v>1.4999999999999998</v>
      </c>
      <c r="RJ101" s="80">
        <f t="shared" si="51"/>
        <v>1.4999999999999998</v>
      </c>
      <c r="RK101" s="80">
        <f t="shared" si="51"/>
        <v>1.4999999999999998</v>
      </c>
      <c r="RL101" s="80">
        <f t="shared" si="51"/>
        <v>1.4999999999999998</v>
      </c>
      <c r="RM101" s="80">
        <f t="shared" si="51"/>
        <v>1.4999999999999998</v>
      </c>
      <c r="RN101" s="80">
        <f t="shared" si="51"/>
        <v>1.4999999999999998</v>
      </c>
      <c r="RO101" s="80">
        <f t="shared" si="51"/>
        <v>1.4999999999999998</v>
      </c>
      <c r="RP101" s="80">
        <f t="shared" si="51"/>
        <v>1.4999999999999998</v>
      </c>
      <c r="RQ101" s="80">
        <f t="shared" si="51"/>
        <v>1.4999999999999998</v>
      </c>
      <c r="RR101" s="80">
        <f t="shared" si="51"/>
        <v>1.4999999999999998</v>
      </c>
      <c r="RS101" s="80">
        <f t="shared" si="51"/>
        <v>1.4999999999999998</v>
      </c>
      <c r="RT101" s="80">
        <f t="shared" si="51"/>
        <v>1.4999999999999998</v>
      </c>
      <c r="RU101" s="80">
        <f t="shared" si="51"/>
        <v>1.4999999999999998</v>
      </c>
      <c r="RV101" s="80">
        <f t="shared" si="51"/>
        <v>1.4999999999999998</v>
      </c>
      <c r="RW101" s="80">
        <f t="shared" si="51"/>
        <v>1.4999999999999998</v>
      </c>
      <c r="RX101" s="80">
        <f t="shared" si="51"/>
        <v>1.4999999999999998</v>
      </c>
      <c r="RY101" s="80">
        <f t="shared" si="51"/>
        <v>1.4999999999999998</v>
      </c>
      <c r="RZ101" s="80">
        <f t="shared" si="51"/>
        <v>1.4999999999999998</v>
      </c>
      <c r="SA101" s="80">
        <f t="shared" si="51"/>
        <v>1.4999999999999998</v>
      </c>
      <c r="SB101" s="80">
        <f t="shared" si="51"/>
        <v>1.4999999999999998</v>
      </c>
      <c r="SC101" s="80">
        <f t="shared" si="51"/>
        <v>1.4999999999999998</v>
      </c>
      <c r="SD101" s="80">
        <f t="shared" si="51"/>
        <v>1.4999999999999998</v>
      </c>
      <c r="SE101" s="80">
        <f t="shared" si="51"/>
        <v>1.4999999999999998</v>
      </c>
      <c r="SF101" s="80">
        <f t="shared" si="51"/>
        <v>1.4999999999999998</v>
      </c>
      <c r="SG101" s="80">
        <f t="shared" si="51"/>
        <v>1.4999999999999998</v>
      </c>
      <c r="SH101" s="80">
        <f t="shared" si="51"/>
        <v>1.4999999999999998</v>
      </c>
      <c r="SI101" s="80">
        <f t="shared" si="51"/>
        <v>1.4999999999999998</v>
      </c>
      <c r="SJ101" s="80">
        <f t="shared" si="51"/>
        <v>1.4999999999999998</v>
      </c>
      <c r="SK101" s="80">
        <f t="shared" si="51"/>
        <v>1.4999999999999998</v>
      </c>
      <c r="SL101" s="80">
        <f t="shared" si="51"/>
        <v>1.4999999999999998</v>
      </c>
      <c r="SM101" s="80">
        <f t="shared" si="51"/>
        <v>1.4999999999999998</v>
      </c>
      <c r="SN101" s="80">
        <f t="shared" si="51"/>
        <v>1.4999999999999998</v>
      </c>
      <c r="SO101" s="80">
        <f t="shared" si="51"/>
        <v>1.4999999999999998</v>
      </c>
      <c r="SP101" s="80">
        <f t="shared" si="51"/>
        <v>1.4999999999999998</v>
      </c>
      <c r="SQ101" s="80">
        <f t="shared" si="51"/>
        <v>1.4999999999999998</v>
      </c>
      <c r="SR101" s="80">
        <f t="shared" si="51"/>
        <v>1.4999999999999998</v>
      </c>
      <c r="SS101" s="80">
        <f t="shared" si="51"/>
        <v>1.4999999999999998</v>
      </c>
      <c r="ST101" s="80">
        <f t="shared" si="51"/>
        <v>1.4999999999999998</v>
      </c>
      <c r="SW101" s="78">
        <v>3</v>
      </c>
      <c r="SX101" s="80">
        <f t="shared" ref="SX101:UK101" si="52">IF(AND(SX$98="T1",SX$97="Anno 1"),SX9-SX55,SX9+SW101-SX55)</f>
        <v>0</v>
      </c>
      <c r="SY101" s="80">
        <f t="shared" si="52"/>
        <v>0</v>
      </c>
      <c r="SZ101" s="80">
        <f t="shared" si="52"/>
        <v>1.6249999999999998</v>
      </c>
      <c r="TA101" s="80">
        <f t="shared" si="52"/>
        <v>1.6249999999999998</v>
      </c>
      <c r="TB101" s="80">
        <f t="shared" si="52"/>
        <v>1.6249999999999998</v>
      </c>
      <c r="TC101" s="80">
        <f t="shared" si="52"/>
        <v>1.6249999999999998</v>
      </c>
      <c r="TD101" s="80">
        <f t="shared" si="52"/>
        <v>1.6249999999999998</v>
      </c>
      <c r="TE101" s="80">
        <f t="shared" si="52"/>
        <v>1.6249999999999998</v>
      </c>
      <c r="TF101" s="80">
        <f t="shared" si="52"/>
        <v>1.6249999999999998</v>
      </c>
      <c r="TG101" s="80">
        <f t="shared" si="52"/>
        <v>1.6249999999999998</v>
      </c>
      <c r="TH101" s="80">
        <f t="shared" si="52"/>
        <v>1.6249999999999998</v>
      </c>
      <c r="TI101" s="80">
        <f t="shared" si="52"/>
        <v>1.6249999999999998</v>
      </c>
      <c r="TJ101" s="80">
        <f t="shared" si="52"/>
        <v>1.6249999999999998</v>
      </c>
      <c r="TK101" s="80">
        <f t="shared" si="52"/>
        <v>1.6249999999999998</v>
      </c>
      <c r="TL101" s="80">
        <f t="shared" si="52"/>
        <v>1.6249999999999998</v>
      </c>
      <c r="TM101" s="80">
        <f t="shared" si="52"/>
        <v>1.6249999999999998</v>
      </c>
      <c r="TN101" s="80">
        <f t="shared" si="52"/>
        <v>1.6249999999999998</v>
      </c>
      <c r="TO101" s="80">
        <f t="shared" si="52"/>
        <v>1.6249999999999998</v>
      </c>
      <c r="TP101" s="80">
        <f t="shared" si="52"/>
        <v>1.6249999999999998</v>
      </c>
      <c r="TQ101" s="80">
        <f t="shared" si="52"/>
        <v>1.6249999999999998</v>
      </c>
      <c r="TR101" s="80">
        <f t="shared" si="52"/>
        <v>1.6249999999999998</v>
      </c>
      <c r="TS101" s="80">
        <f t="shared" si="52"/>
        <v>1.6249999999999998</v>
      </c>
      <c r="TT101" s="80">
        <f t="shared" si="52"/>
        <v>1.6249999999999998</v>
      </c>
      <c r="TU101" s="80">
        <f t="shared" si="52"/>
        <v>1.6249999999999998</v>
      </c>
      <c r="TV101" s="80">
        <f t="shared" si="52"/>
        <v>1.6249999999999998</v>
      </c>
      <c r="TW101" s="80">
        <f t="shared" si="52"/>
        <v>1.6249999999999998</v>
      </c>
      <c r="TX101" s="80">
        <f t="shared" si="52"/>
        <v>1.6249999999999998</v>
      </c>
      <c r="TY101" s="80">
        <f t="shared" si="52"/>
        <v>1.6249999999999998</v>
      </c>
      <c r="TZ101" s="80">
        <f t="shared" si="52"/>
        <v>1.6249999999999998</v>
      </c>
      <c r="UA101" s="80">
        <f t="shared" si="52"/>
        <v>1.6249999999999998</v>
      </c>
      <c r="UB101" s="80">
        <f t="shared" si="52"/>
        <v>1.6249999999999998</v>
      </c>
      <c r="UC101" s="80">
        <f t="shared" si="52"/>
        <v>1.6249999999999998</v>
      </c>
      <c r="UD101" s="80">
        <f t="shared" si="52"/>
        <v>1.6249999999999998</v>
      </c>
      <c r="UE101" s="80">
        <f t="shared" si="52"/>
        <v>1.6249999999999998</v>
      </c>
      <c r="UF101" s="80">
        <f t="shared" si="52"/>
        <v>1.6249999999999998</v>
      </c>
      <c r="UG101" s="80">
        <f t="shared" si="52"/>
        <v>1.6249999999999998</v>
      </c>
      <c r="UH101" s="80">
        <f t="shared" si="52"/>
        <v>1.6249999999999998</v>
      </c>
      <c r="UI101" s="80">
        <f t="shared" si="52"/>
        <v>1.6249999999999998</v>
      </c>
      <c r="UJ101" s="80">
        <f t="shared" si="52"/>
        <v>1.6249999999999998</v>
      </c>
      <c r="UK101" s="80">
        <f t="shared" si="52"/>
        <v>1.6249999999999998</v>
      </c>
      <c r="UN101" s="78">
        <v>3</v>
      </c>
      <c r="UO101" s="80">
        <f t="shared" ref="UO101:WB101" si="53">IF(AND(UO$98="T1",UO$97="Anno 1"),UO9-UO55,UO9+UN101-UO55)</f>
        <v>0</v>
      </c>
      <c r="UP101" s="80">
        <f t="shared" si="53"/>
        <v>0</v>
      </c>
      <c r="UQ101" s="80">
        <f t="shared" si="53"/>
        <v>1.7499999999999998</v>
      </c>
      <c r="UR101" s="80">
        <f t="shared" si="53"/>
        <v>1.7499999999999998</v>
      </c>
      <c r="US101" s="80">
        <f t="shared" si="53"/>
        <v>1.7499999999999998</v>
      </c>
      <c r="UT101" s="80">
        <f t="shared" si="53"/>
        <v>1.7499999999999998</v>
      </c>
      <c r="UU101" s="80">
        <f t="shared" si="53"/>
        <v>1.7499999999999998</v>
      </c>
      <c r="UV101" s="80">
        <f t="shared" si="53"/>
        <v>1.7499999999999998</v>
      </c>
      <c r="UW101" s="80">
        <f t="shared" si="53"/>
        <v>1.7499999999999998</v>
      </c>
      <c r="UX101" s="80">
        <f t="shared" si="53"/>
        <v>1.7499999999999998</v>
      </c>
      <c r="UY101" s="80">
        <f t="shared" si="53"/>
        <v>1.7499999999999998</v>
      </c>
      <c r="UZ101" s="80">
        <f t="shared" si="53"/>
        <v>1.7499999999999998</v>
      </c>
      <c r="VA101" s="80">
        <f t="shared" si="53"/>
        <v>1.7499999999999998</v>
      </c>
      <c r="VB101" s="80">
        <f t="shared" si="53"/>
        <v>1.7499999999999998</v>
      </c>
      <c r="VC101" s="80">
        <f t="shared" si="53"/>
        <v>1.7499999999999998</v>
      </c>
      <c r="VD101" s="80">
        <f t="shared" si="53"/>
        <v>1.7499999999999998</v>
      </c>
      <c r="VE101" s="80">
        <f t="shared" si="53"/>
        <v>1.7499999999999998</v>
      </c>
      <c r="VF101" s="80">
        <f t="shared" si="53"/>
        <v>1.7499999999999998</v>
      </c>
      <c r="VG101" s="80">
        <f t="shared" si="53"/>
        <v>1.7499999999999998</v>
      </c>
      <c r="VH101" s="80">
        <f t="shared" si="53"/>
        <v>1.7499999999999998</v>
      </c>
      <c r="VI101" s="80">
        <f t="shared" si="53"/>
        <v>1.7499999999999998</v>
      </c>
      <c r="VJ101" s="80">
        <f t="shared" si="53"/>
        <v>1.7499999999999998</v>
      </c>
      <c r="VK101" s="80">
        <f t="shared" si="53"/>
        <v>1.7499999999999998</v>
      </c>
      <c r="VL101" s="80">
        <f t="shared" si="53"/>
        <v>1.7499999999999998</v>
      </c>
      <c r="VM101" s="80">
        <f t="shared" si="53"/>
        <v>1.7499999999999998</v>
      </c>
      <c r="VN101" s="80">
        <f t="shared" si="53"/>
        <v>1.7499999999999998</v>
      </c>
      <c r="VO101" s="80">
        <f t="shared" si="53"/>
        <v>1.7499999999999998</v>
      </c>
      <c r="VP101" s="80">
        <f t="shared" si="53"/>
        <v>1.7499999999999998</v>
      </c>
      <c r="VQ101" s="80">
        <f t="shared" si="53"/>
        <v>1.7499999999999998</v>
      </c>
      <c r="VR101" s="80">
        <f t="shared" si="53"/>
        <v>1.7499999999999998</v>
      </c>
      <c r="VS101" s="80">
        <f t="shared" si="53"/>
        <v>1.7499999999999998</v>
      </c>
      <c r="VT101" s="80">
        <f t="shared" si="53"/>
        <v>1.7499999999999998</v>
      </c>
      <c r="VU101" s="80">
        <f t="shared" si="53"/>
        <v>1.7499999999999998</v>
      </c>
      <c r="VV101" s="80">
        <f t="shared" si="53"/>
        <v>1.7499999999999998</v>
      </c>
      <c r="VW101" s="80">
        <f t="shared" si="53"/>
        <v>1.7499999999999998</v>
      </c>
      <c r="VX101" s="80">
        <f t="shared" si="53"/>
        <v>1.7499999999999998</v>
      </c>
      <c r="VY101" s="80">
        <f t="shared" si="53"/>
        <v>1.7499999999999998</v>
      </c>
      <c r="VZ101" s="80">
        <f t="shared" si="53"/>
        <v>1.7499999999999998</v>
      </c>
      <c r="WA101" s="80">
        <f t="shared" si="53"/>
        <v>1.7499999999999998</v>
      </c>
      <c r="WB101" s="80">
        <f t="shared" si="53"/>
        <v>1.7499999999999998</v>
      </c>
      <c r="WE101" s="78">
        <v>3</v>
      </c>
      <c r="WF101" s="80">
        <f t="shared" ref="WF101:XS101" si="54">IF(AND(WF$98="T1",WF$97="Anno 1"),WF9-WF55,WF9+WE101-WF55)</f>
        <v>0</v>
      </c>
      <c r="WG101" s="80">
        <f t="shared" si="54"/>
        <v>0</v>
      </c>
      <c r="WH101" s="80">
        <f t="shared" si="54"/>
        <v>1.875</v>
      </c>
      <c r="WI101" s="80">
        <f t="shared" si="54"/>
        <v>1.875</v>
      </c>
      <c r="WJ101" s="80">
        <f t="shared" si="54"/>
        <v>1.875</v>
      </c>
      <c r="WK101" s="80">
        <f t="shared" si="54"/>
        <v>1.875</v>
      </c>
      <c r="WL101" s="80">
        <f t="shared" si="54"/>
        <v>1.875</v>
      </c>
      <c r="WM101" s="80">
        <f t="shared" si="54"/>
        <v>1.875</v>
      </c>
      <c r="WN101" s="80">
        <f t="shared" si="54"/>
        <v>1.875</v>
      </c>
      <c r="WO101" s="80">
        <f t="shared" si="54"/>
        <v>1.875</v>
      </c>
      <c r="WP101" s="80">
        <f t="shared" si="54"/>
        <v>1.875</v>
      </c>
      <c r="WQ101" s="80">
        <f t="shared" si="54"/>
        <v>1.875</v>
      </c>
      <c r="WR101" s="80">
        <f t="shared" si="54"/>
        <v>1.875</v>
      </c>
      <c r="WS101" s="80">
        <f t="shared" si="54"/>
        <v>1.875</v>
      </c>
      <c r="WT101" s="80">
        <f t="shared" si="54"/>
        <v>1.875</v>
      </c>
      <c r="WU101" s="80">
        <f t="shared" si="54"/>
        <v>1.875</v>
      </c>
      <c r="WV101" s="80">
        <f t="shared" si="54"/>
        <v>1.875</v>
      </c>
      <c r="WW101" s="80">
        <f t="shared" si="54"/>
        <v>1.875</v>
      </c>
      <c r="WX101" s="80">
        <f t="shared" si="54"/>
        <v>1.875</v>
      </c>
      <c r="WY101" s="80">
        <f t="shared" si="54"/>
        <v>1.875</v>
      </c>
      <c r="WZ101" s="80">
        <f t="shared" si="54"/>
        <v>1.875</v>
      </c>
      <c r="XA101" s="80">
        <f t="shared" si="54"/>
        <v>1.875</v>
      </c>
      <c r="XB101" s="80">
        <f t="shared" si="54"/>
        <v>1.875</v>
      </c>
      <c r="XC101" s="80">
        <f t="shared" si="54"/>
        <v>1.875</v>
      </c>
      <c r="XD101" s="80">
        <f t="shared" si="54"/>
        <v>1.875</v>
      </c>
      <c r="XE101" s="80">
        <f t="shared" si="54"/>
        <v>1.875</v>
      </c>
      <c r="XF101" s="80">
        <f t="shared" si="54"/>
        <v>1.875</v>
      </c>
      <c r="XG101" s="80">
        <f t="shared" si="54"/>
        <v>1.875</v>
      </c>
      <c r="XH101" s="80">
        <f t="shared" si="54"/>
        <v>1.875</v>
      </c>
      <c r="XI101" s="80">
        <f t="shared" si="54"/>
        <v>1.875</v>
      </c>
      <c r="XJ101" s="80">
        <f t="shared" si="54"/>
        <v>1.875</v>
      </c>
      <c r="XK101" s="80">
        <f t="shared" si="54"/>
        <v>1.875</v>
      </c>
      <c r="XL101" s="80">
        <f t="shared" si="54"/>
        <v>1.875</v>
      </c>
      <c r="XM101" s="80">
        <f t="shared" si="54"/>
        <v>1.875</v>
      </c>
      <c r="XN101" s="80">
        <f t="shared" si="54"/>
        <v>1.875</v>
      </c>
      <c r="XO101" s="80">
        <f t="shared" si="54"/>
        <v>1.875</v>
      </c>
      <c r="XP101" s="80">
        <f t="shared" si="54"/>
        <v>1.875</v>
      </c>
      <c r="XQ101" s="80">
        <f t="shared" si="54"/>
        <v>1.875</v>
      </c>
      <c r="XR101" s="80">
        <f t="shared" si="54"/>
        <v>1.875</v>
      </c>
      <c r="XS101" s="80">
        <f t="shared" si="54"/>
        <v>1.875</v>
      </c>
      <c r="XV101" s="78">
        <v>3</v>
      </c>
      <c r="XW101" s="80">
        <f t="shared" ref="XW101:ZJ101" si="55">IF(AND(XW$98="T1",XW$97="Anno 1"),XW9-XW55,XW9+XV101-XW55)</f>
        <v>0</v>
      </c>
      <c r="XX101" s="80">
        <f t="shared" si="55"/>
        <v>0</v>
      </c>
      <c r="XY101" s="80">
        <f t="shared" si="55"/>
        <v>2</v>
      </c>
      <c r="XZ101" s="80">
        <f t="shared" si="55"/>
        <v>2</v>
      </c>
      <c r="YA101" s="80">
        <f t="shared" si="55"/>
        <v>2</v>
      </c>
      <c r="YB101" s="80">
        <f t="shared" si="55"/>
        <v>2</v>
      </c>
      <c r="YC101" s="80">
        <f t="shared" si="55"/>
        <v>2</v>
      </c>
      <c r="YD101" s="80">
        <f t="shared" si="55"/>
        <v>2</v>
      </c>
      <c r="YE101" s="80">
        <f t="shared" si="55"/>
        <v>2</v>
      </c>
      <c r="YF101" s="80">
        <f t="shared" si="55"/>
        <v>2</v>
      </c>
      <c r="YG101" s="80">
        <f t="shared" si="55"/>
        <v>2</v>
      </c>
      <c r="YH101" s="80">
        <f t="shared" si="55"/>
        <v>2</v>
      </c>
      <c r="YI101" s="80">
        <f t="shared" si="55"/>
        <v>2</v>
      </c>
      <c r="YJ101" s="80">
        <f t="shared" si="55"/>
        <v>2</v>
      </c>
      <c r="YK101" s="80">
        <f t="shared" si="55"/>
        <v>2</v>
      </c>
      <c r="YL101" s="80">
        <f t="shared" si="55"/>
        <v>2</v>
      </c>
      <c r="YM101" s="80">
        <f t="shared" si="55"/>
        <v>2</v>
      </c>
      <c r="YN101" s="80">
        <f t="shared" si="55"/>
        <v>2</v>
      </c>
      <c r="YO101" s="80">
        <f t="shared" si="55"/>
        <v>2</v>
      </c>
      <c r="YP101" s="80">
        <f t="shared" si="55"/>
        <v>2</v>
      </c>
      <c r="YQ101" s="80">
        <f t="shared" si="55"/>
        <v>2</v>
      </c>
      <c r="YR101" s="80">
        <f t="shared" si="55"/>
        <v>2</v>
      </c>
      <c r="YS101" s="80">
        <f t="shared" si="55"/>
        <v>2</v>
      </c>
      <c r="YT101" s="80">
        <f t="shared" si="55"/>
        <v>2</v>
      </c>
      <c r="YU101" s="80">
        <f t="shared" si="55"/>
        <v>2</v>
      </c>
      <c r="YV101" s="80">
        <f t="shared" si="55"/>
        <v>2</v>
      </c>
      <c r="YW101" s="80">
        <f t="shared" si="55"/>
        <v>2</v>
      </c>
      <c r="YX101" s="80">
        <f t="shared" si="55"/>
        <v>2</v>
      </c>
      <c r="YY101" s="80">
        <f t="shared" si="55"/>
        <v>2</v>
      </c>
      <c r="YZ101" s="80">
        <f t="shared" si="55"/>
        <v>2</v>
      </c>
      <c r="ZA101" s="80">
        <f t="shared" si="55"/>
        <v>2</v>
      </c>
      <c r="ZB101" s="80">
        <f t="shared" si="55"/>
        <v>2</v>
      </c>
      <c r="ZC101" s="80">
        <f t="shared" si="55"/>
        <v>2</v>
      </c>
      <c r="ZD101" s="80">
        <f t="shared" si="55"/>
        <v>2</v>
      </c>
      <c r="ZE101" s="80">
        <f t="shared" si="55"/>
        <v>2</v>
      </c>
      <c r="ZF101" s="80">
        <f t="shared" si="55"/>
        <v>2</v>
      </c>
      <c r="ZG101" s="80">
        <f t="shared" si="55"/>
        <v>2</v>
      </c>
      <c r="ZH101" s="80">
        <f t="shared" si="55"/>
        <v>2</v>
      </c>
      <c r="ZI101" s="80">
        <f t="shared" si="55"/>
        <v>2</v>
      </c>
      <c r="ZJ101" s="80">
        <f t="shared" si="55"/>
        <v>2</v>
      </c>
      <c r="ZM101" s="78">
        <v>3</v>
      </c>
      <c r="ZN101" s="80">
        <f t="shared" ref="ZN101:ABA101" si="56">IF(AND(ZN$98="T1",ZN$97="Anno 1"),ZN9-ZN55,ZN9+ZM101-ZN55)</f>
        <v>0</v>
      </c>
      <c r="ZO101" s="80">
        <f t="shared" si="56"/>
        <v>0</v>
      </c>
      <c r="ZP101" s="80">
        <f t="shared" si="56"/>
        <v>2.125</v>
      </c>
      <c r="ZQ101" s="80">
        <f t="shared" si="56"/>
        <v>2.125</v>
      </c>
      <c r="ZR101" s="80">
        <f t="shared" si="56"/>
        <v>2.125</v>
      </c>
      <c r="ZS101" s="80">
        <f t="shared" si="56"/>
        <v>2.125</v>
      </c>
      <c r="ZT101" s="80">
        <f t="shared" si="56"/>
        <v>2.125</v>
      </c>
      <c r="ZU101" s="80">
        <f t="shared" si="56"/>
        <v>2.125</v>
      </c>
      <c r="ZV101" s="80">
        <f t="shared" si="56"/>
        <v>2.125</v>
      </c>
      <c r="ZW101" s="80">
        <f t="shared" si="56"/>
        <v>2.125</v>
      </c>
      <c r="ZX101" s="80">
        <f t="shared" si="56"/>
        <v>2.125</v>
      </c>
      <c r="ZY101" s="80">
        <f t="shared" si="56"/>
        <v>2.125</v>
      </c>
      <c r="ZZ101" s="80">
        <f t="shared" si="56"/>
        <v>2.125</v>
      </c>
      <c r="AAA101" s="80">
        <f t="shared" si="56"/>
        <v>2.125</v>
      </c>
      <c r="AAB101" s="80">
        <f t="shared" si="56"/>
        <v>2.125</v>
      </c>
      <c r="AAC101" s="80">
        <f t="shared" si="56"/>
        <v>2.125</v>
      </c>
      <c r="AAD101" s="80">
        <f t="shared" si="56"/>
        <v>2.125</v>
      </c>
      <c r="AAE101" s="80">
        <f t="shared" si="56"/>
        <v>2.125</v>
      </c>
      <c r="AAF101" s="80">
        <f t="shared" si="56"/>
        <v>2.125</v>
      </c>
      <c r="AAG101" s="80">
        <f t="shared" si="56"/>
        <v>2.125</v>
      </c>
      <c r="AAH101" s="80">
        <f t="shared" si="56"/>
        <v>2.125</v>
      </c>
      <c r="AAI101" s="80">
        <f t="shared" si="56"/>
        <v>2.125</v>
      </c>
      <c r="AAJ101" s="80">
        <f t="shared" si="56"/>
        <v>2.125</v>
      </c>
      <c r="AAK101" s="80">
        <f t="shared" si="56"/>
        <v>2.125</v>
      </c>
      <c r="AAL101" s="80">
        <f t="shared" si="56"/>
        <v>2.125</v>
      </c>
      <c r="AAM101" s="80">
        <f t="shared" si="56"/>
        <v>2.125</v>
      </c>
      <c r="AAN101" s="80">
        <f t="shared" si="56"/>
        <v>2.125</v>
      </c>
      <c r="AAO101" s="80">
        <f t="shared" si="56"/>
        <v>2.125</v>
      </c>
      <c r="AAP101" s="80">
        <f t="shared" si="56"/>
        <v>2.125</v>
      </c>
      <c r="AAQ101" s="80">
        <f t="shared" si="56"/>
        <v>2.125</v>
      </c>
      <c r="AAR101" s="80">
        <f t="shared" si="56"/>
        <v>2.125</v>
      </c>
      <c r="AAS101" s="80">
        <f t="shared" si="56"/>
        <v>2.125</v>
      </c>
      <c r="AAT101" s="80">
        <f t="shared" si="56"/>
        <v>2.125</v>
      </c>
      <c r="AAU101" s="80">
        <f t="shared" si="56"/>
        <v>2.125</v>
      </c>
      <c r="AAV101" s="80">
        <f t="shared" si="56"/>
        <v>2.125</v>
      </c>
      <c r="AAW101" s="80">
        <f t="shared" si="56"/>
        <v>2.125</v>
      </c>
      <c r="AAX101" s="80">
        <f t="shared" si="56"/>
        <v>2.125</v>
      </c>
      <c r="AAY101" s="80">
        <f t="shared" si="56"/>
        <v>2.125</v>
      </c>
      <c r="AAZ101" s="80">
        <f t="shared" si="56"/>
        <v>2.125</v>
      </c>
      <c r="ABA101" s="80">
        <f t="shared" si="56"/>
        <v>2.125</v>
      </c>
      <c r="ABD101" s="78">
        <v>3</v>
      </c>
      <c r="ABE101" s="80">
        <f t="shared" ref="ABE101:ACR101" si="57">IF(AND(ABE$98="T1",ABE$97="Anno 1"),ABE9-ABE55,ABE9+ABD101-ABE55)</f>
        <v>0</v>
      </c>
      <c r="ABF101" s="80">
        <f t="shared" si="57"/>
        <v>0</v>
      </c>
      <c r="ABG101" s="80">
        <f t="shared" si="57"/>
        <v>2.2500000000000004</v>
      </c>
      <c r="ABH101" s="80">
        <f t="shared" si="57"/>
        <v>2.2500000000000004</v>
      </c>
      <c r="ABI101" s="80">
        <f t="shared" si="57"/>
        <v>2.2500000000000004</v>
      </c>
      <c r="ABJ101" s="80">
        <f t="shared" si="57"/>
        <v>2.2500000000000004</v>
      </c>
      <c r="ABK101" s="80">
        <f t="shared" si="57"/>
        <v>2.2500000000000004</v>
      </c>
      <c r="ABL101" s="80">
        <f t="shared" si="57"/>
        <v>2.2500000000000004</v>
      </c>
      <c r="ABM101" s="80">
        <f t="shared" si="57"/>
        <v>2.2500000000000004</v>
      </c>
      <c r="ABN101" s="80">
        <f t="shared" si="57"/>
        <v>2.2500000000000004</v>
      </c>
      <c r="ABO101" s="80">
        <f t="shared" si="57"/>
        <v>2.2500000000000004</v>
      </c>
      <c r="ABP101" s="80">
        <f t="shared" si="57"/>
        <v>2.2500000000000004</v>
      </c>
      <c r="ABQ101" s="80">
        <f t="shared" si="57"/>
        <v>2.2500000000000004</v>
      </c>
      <c r="ABR101" s="80">
        <f t="shared" si="57"/>
        <v>2.2500000000000004</v>
      </c>
      <c r="ABS101" s="80">
        <f t="shared" si="57"/>
        <v>2.2500000000000004</v>
      </c>
      <c r="ABT101" s="80">
        <f t="shared" si="57"/>
        <v>2.2500000000000004</v>
      </c>
      <c r="ABU101" s="80">
        <f t="shared" si="57"/>
        <v>2.2500000000000004</v>
      </c>
      <c r="ABV101" s="80">
        <f t="shared" si="57"/>
        <v>2.2500000000000004</v>
      </c>
      <c r="ABW101" s="80">
        <f t="shared" si="57"/>
        <v>2.2500000000000004</v>
      </c>
      <c r="ABX101" s="80">
        <f t="shared" si="57"/>
        <v>2.2500000000000004</v>
      </c>
      <c r="ABY101" s="80">
        <f t="shared" si="57"/>
        <v>2.2500000000000004</v>
      </c>
      <c r="ABZ101" s="80">
        <f t="shared" si="57"/>
        <v>2.2500000000000004</v>
      </c>
      <c r="ACA101" s="80">
        <f t="shared" si="57"/>
        <v>2.2500000000000004</v>
      </c>
      <c r="ACB101" s="80">
        <f t="shared" si="57"/>
        <v>2.2500000000000004</v>
      </c>
      <c r="ACC101" s="80">
        <f t="shared" si="57"/>
        <v>2.2500000000000004</v>
      </c>
      <c r="ACD101" s="80">
        <f t="shared" si="57"/>
        <v>2.2500000000000004</v>
      </c>
      <c r="ACE101" s="80">
        <f t="shared" si="57"/>
        <v>2.2500000000000004</v>
      </c>
      <c r="ACF101" s="80">
        <f t="shared" si="57"/>
        <v>2.2500000000000004</v>
      </c>
      <c r="ACG101" s="80">
        <f t="shared" si="57"/>
        <v>2.2500000000000004</v>
      </c>
      <c r="ACH101" s="80">
        <f t="shared" si="57"/>
        <v>2.2500000000000004</v>
      </c>
      <c r="ACI101" s="80">
        <f t="shared" si="57"/>
        <v>2.2500000000000004</v>
      </c>
      <c r="ACJ101" s="80">
        <f t="shared" si="57"/>
        <v>2.2500000000000004</v>
      </c>
      <c r="ACK101" s="80">
        <f t="shared" si="57"/>
        <v>2.2500000000000004</v>
      </c>
      <c r="ACL101" s="80">
        <f t="shared" si="57"/>
        <v>2.2500000000000004</v>
      </c>
      <c r="ACM101" s="80">
        <f t="shared" si="57"/>
        <v>2.2500000000000004</v>
      </c>
      <c r="ACN101" s="80">
        <f t="shared" si="57"/>
        <v>2.2500000000000004</v>
      </c>
      <c r="ACO101" s="80">
        <f t="shared" si="57"/>
        <v>2.2500000000000004</v>
      </c>
      <c r="ACP101" s="80">
        <f t="shared" si="57"/>
        <v>2.2500000000000004</v>
      </c>
      <c r="ACQ101" s="80">
        <f t="shared" si="57"/>
        <v>2.2500000000000004</v>
      </c>
      <c r="ACR101" s="80">
        <f t="shared" si="57"/>
        <v>2.2500000000000004</v>
      </c>
      <c r="ACU101" s="78">
        <v>3</v>
      </c>
      <c r="ACV101" s="80">
        <f t="shared" ref="ACV101:AEI101" si="58">IF(AND(ACV$98="T1",ACV$97="Anno 1"),ACV9-ACV55,ACV9+ACU101-ACV55)</f>
        <v>0</v>
      </c>
      <c r="ACW101" s="80">
        <f t="shared" si="58"/>
        <v>0</v>
      </c>
      <c r="ACX101" s="80">
        <f t="shared" si="58"/>
        <v>2.3750000000000004</v>
      </c>
      <c r="ACY101" s="80">
        <f t="shared" si="58"/>
        <v>2.3750000000000004</v>
      </c>
      <c r="ACZ101" s="80">
        <f t="shared" si="58"/>
        <v>2.3750000000000004</v>
      </c>
      <c r="ADA101" s="80">
        <f t="shared" si="58"/>
        <v>2.3750000000000004</v>
      </c>
      <c r="ADB101" s="80">
        <f t="shared" si="58"/>
        <v>2.3750000000000004</v>
      </c>
      <c r="ADC101" s="80">
        <f t="shared" si="58"/>
        <v>2.3750000000000004</v>
      </c>
      <c r="ADD101" s="80">
        <f t="shared" si="58"/>
        <v>2.3750000000000004</v>
      </c>
      <c r="ADE101" s="80">
        <f t="shared" si="58"/>
        <v>2.3750000000000004</v>
      </c>
      <c r="ADF101" s="80">
        <f t="shared" si="58"/>
        <v>2.3750000000000004</v>
      </c>
      <c r="ADG101" s="80">
        <f t="shared" si="58"/>
        <v>2.3750000000000004</v>
      </c>
      <c r="ADH101" s="80">
        <f t="shared" si="58"/>
        <v>2.3750000000000004</v>
      </c>
      <c r="ADI101" s="80">
        <f t="shared" si="58"/>
        <v>2.3750000000000004</v>
      </c>
      <c r="ADJ101" s="80">
        <f t="shared" si="58"/>
        <v>2.3750000000000004</v>
      </c>
      <c r="ADK101" s="80">
        <f t="shared" si="58"/>
        <v>2.3750000000000004</v>
      </c>
      <c r="ADL101" s="80">
        <f t="shared" si="58"/>
        <v>2.3750000000000004</v>
      </c>
      <c r="ADM101" s="80">
        <f t="shared" si="58"/>
        <v>2.3750000000000004</v>
      </c>
      <c r="ADN101" s="80">
        <f t="shared" si="58"/>
        <v>2.3750000000000004</v>
      </c>
      <c r="ADO101" s="80">
        <f t="shared" si="58"/>
        <v>2.3750000000000004</v>
      </c>
      <c r="ADP101" s="80">
        <f t="shared" si="58"/>
        <v>2.3750000000000004</v>
      </c>
      <c r="ADQ101" s="80">
        <f t="shared" si="58"/>
        <v>2.3750000000000004</v>
      </c>
      <c r="ADR101" s="80">
        <f t="shared" si="58"/>
        <v>2.3750000000000004</v>
      </c>
      <c r="ADS101" s="80">
        <f t="shared" si="58"/>
        <v>2.3750000000000004</v>
      </c>
      <c r="ADT101" s="80">
        <f t="shared" si="58"/>
        <v>2.3750000000000004</v>
      </c>
      <c r="ADU101" s="80">
        <f t="shared" si="58"/>
        <v>2.3750000000000004</v>
      </c>
      <c r="ADV101" s="80">
        <f t="shared" si="58"/>
        <v>2.3750000000000004</v>
      </c>
      <c r="ADW101" s="80">
        <f t="shared" si="58"/>
        <v>2.3750000000000004</v>
      </c>
      <c r="ADX101" s="80">
        <f t="shared" si="58"/>
        <v>2.3750000000000004</v>
      </c>
      <c r="ADY101" s="80">
        <f t="shared" si="58"/>
        <v>2.3750000000000004</v>
      </c>
      <c r="ADZ101" s="80">
        <f t="shared" si="58"/>
        <v>2.3750000000000004</v>
      </c>
      <c r="AEA101" s="80">
        <f t="shared" si="58"/>
        <v>2.3750000000000004</v>
      </c>
      <c r="AEB101" s="80">
        <f t="shared" si="58"/>
        <v>2.3750000000000004</v>
      </c>
      <c r="AEC101" s="80">
        <f t="shared" si="58"/>
        <v>2.3750000000000004</v>
      </c>
      <c r="AED101" s="80">
        <f t="shared" si="58"/>
        <v>2.3750000000000004</v>
      </c>
      <c r="AEE101" s="80">
        <f t="shared" si="58"/>
        <v>2.3750000000000004</v>
      </c>
      <c r="AEF101" s="80">
        <f t="shared" si="58"/>
        <v>2.3750000000000004</v>
      </c>
      <c r="AEG101" s="80">
        <f t="shared" si="58"/>
        <v>2.3750000000000004</v>
      </c>
      <c r="AEH101" s="80">
        <f t="shared" si="58"/>
        <v>2.3750000000000004</v>
      </c>
      <c r="AEI101" s="80">
        <f t="shared" si="58"/>
        <v>2.3750000000000004</v>
      </c>
      <c r="AEL101" s="78">
        <v>3</v>
      </c>
      <c r="AEM101" s="80">
        <f t="shared" ref="AEM101:AFZ101" si="59">IF(AND(AEM$98="T1",AEM$97="Anno 1"),AEM9-AEM55,AEM9+AEL101-AEM55)</f>
        <v>0</v>
      </c>
      <c r="AEN101" s="80">
        <f t="shared" si="59"/>
        <v>0</v>
      </c>
      <c r="AEO101" s="80">
        <f t="shared" si="59"/>
        <v>1.25</v>
      </c>
      <c r="AEP101" s="80">
        <f t="shared" si="59"/>
        <v>1.25</v>
      </c>
      <c r="AEQ101" s="80">
        <f t="shared" si="59"/>
        <v>1.25</v>
      </c>
      <c r="AER101" s="80">
        <f t="shared" si="59"/>
        <v>1.25</v>
      </c>
      <c r="AES101" s="80">
        <f t="shared" si="59"/>
        <v>1.25</v>
      </c>
      <c r="AET101" s="80">
        <f t="shared" si="59"/>
        <v>1.25</v>
      </c>
      <c r="AEU101" s="80">
        <f t="shared" si="59"/>
        <v>1.25</v>
      </c>
      <c r="AEV101" s="80">
        <f t="shared" si="59"/>
        <v>1.25</v>
      </c>
      <c r="AEW101" s="80">
        <f t="shared" si="59"/>
        <v>1.25</v>
      </c>
      <c r="AEX101" s="80">
        <f t="shared" si="59"/>
        <v>1.25</v>
      </c>
      <c r="AEY101" s="80">
        <f t="shared" si="59"/>
        <v>1.25</v>
      </c>
      <c r="AEZ101" s="80">
        <f t="shared" si="59"/>
        <v>1.25</v>
      </c>
      <c r="AFA101" s="80">
        <f t="shared" si="59"/>
        <v>1.25</v>
      </c>
      <c r="AFB101" s="80">
        <f t="shared" si="59"/>
        <v>1.25</v>
      </c>
      <c r="AFC101" s="80">
        <f t="shared" si="59"/>
        <v>1.25</v>
      </c>
      <c r="AFD101" s="80">
        <f t="shared" si="59"/>
        <v>1.25</v>
      </c>
      <c r="AFE101" s="80">
        <f t="shared" si="59"/>
        <v>1.25</v>
      </c>
      <c r="AFF101" s="80">
        <f t="shared" si="59"/>
        <v>1.25</v>
      </c>
      <c r="AFG101" s="80">
        <f t="shared" si="59"/>
        <v>1.25</v>
      </c>
      <c r="AFH101" s="80">
        <f t="shared" si="59"/>
        <v>1.25</v>
      </c>
      <c r="AFI101" s="80">
        <f t="shared" si="59"/>
        <v>1.25</v>
      </c>
      <c r="AFJ101" s="80">
        <f t="shared" si="59"/>
        <v>1.25</v>
      </c>
      <c r="AFK101" s="80">
        <f t="shared" si="59"/>
        <v>1.25</v>
      </c>
      <c r="AFL101" s="80">
        <f t="shared" si="59"/>
        <v>1.25</v>
      </c>
      <c r="AFM101" s="80">
        <f t="shared" si="59"/>
        <v>1.25</v>
      </c>
      <c r="AFN101" s="80">
        <f t="shared" si="59"/>
        <v>1.25</v>
      </c>
      <c r="AFO101" s="80">
        <f t="shared" si="59"/>
        <v>1.25</v>
      </c>
      <c r="AFP101" s="80">
        <f t="shared" si="59"/>
        <v>1.25</v>
      </c>
      <c r="AFQ101" s="80">
        <f t="shared" si="59"/>
        <v>1.25</v>
      </c>
      <c r="AFR101" s="80">
        <f t="shared" si="59"/>
        <v>1.25</v>
      </c>
      <c r="AFS101" s="80">
        <f t="shared" si="59"/>
        <v>1.25</v>
      </c>
      <c r="AFT101" s="80">
        <f t="shared" si="59"/>
        <v>1.25</v>
      </c>
      <c r="AFU101" s="80">
        <f t="shared" si="59"/>
        <v>1.25</v>
      </c>
      <c r="AFV101" s="80">
        <f t="shared" si="59"/>
        <v>1.25</v>
      </c>
      <c r="AFW101" s="80">
        <f t="shared" si="59"/>
        <v>1.25</v>
      </c>
      <c r="AFX101" s="80">
        <f t="shared" si="59"/>
        <v>1.25</v>
      </c>
      <c r="AFY101" s="80">
        <f t="shared" si="59"/>
        <v>1.25</v>
      </c>
      <c r="AFZ101" s="80">
        <f t="shared" si="59"/>
        <v>1.25</v>
      </c>
    </row>
    <row r="102" spans="1:858" x14ac:dyDescent="0.2">
      <c r="A102" s="78">
        <v>4</v>
      </c>
      <c r="B102" s="80">
        <f t="shared" ref="B102:AO102" si="60">IF(AND(B$98="T1",B$97="Anno 1"),B10-B56,B10+A102-B56)</f>
        <v>0</v>
      </c>
      <c r="C102" s="80">
        <f t="shared" si="60"/>
        <v>0</v>
      </c>
      <c r="D102" s="80">
        <f t="shared" si="60"/>
        <v>0</v>
      </c>
      <c r="E102" s="80">
        <f t="shared" si="60"/>
        <v>0.125</v>
      </c>
      <c r="F102" s="80">
        <f t="shared" si="60"/>
        <v>0.125</v>
      </c>
      <c r="G102" s="80">
        <f t="shared" si="60"/>
        <v>0.125</v>
      </c>
      <c r="H102" s="80">
        <f t="shared" si="60"/>
        <v>0.125</v>
      </c>
      <c r="I102" s="80">
        <f t="shared" si="60"/>
        <v>0.125</v>
      </c>
      <c r="J102" s="80">
        <f t="shared" si="60"/>
        <v>0.125</v>
      </c>
      <c r="K102" s="80">
        <f t="shared" si="60"/>
        <v>0.125</v>
      </c>
      <c r="L102" s="80">
        <f t="shared" si="60"/>
        <v>0.125</v>
      </c>
      <c r="M102" s="80">
        <f t="shared" si="60"/>
        <v>0.125</v>
      </c>
      <c r="N102" s="80">
        <f t="shared" si="60"/>
        <v>0.125</v>
      </c>
      <c r="O102" s="80">
        <f t="shared" si="60"/>
        <v>0.125</v>
      </c>
      <c r="P102" s="80">
        <f t="shared" si="60"/>
        <v>0.125</v>
      </c>
      <c r="Q102" s="80">
        <f t="shared" si="60"/>
        <v>0.125</v>
      </c>
      <c r="R102" s="80">
        <f t="shared" si="60"/>
        <v>0.125</v>
      </c>
      <c r="S102" s="80">
        <f t="shared" si="60"/>
        <v>0.125</v>
      </c>
      <c r="T102" s="80">
        <f t="shared" si="60"/>
        <v>0.125</v>
      </c>
      <c r="U102" s="80">
        <f t="shared" si="60"/>
        <v>0</v>
      </c>
      <c r="V102" s="80">
        <f t="shared" si="60"/>
        <v>0</v>
      </c>
      <c r="W102" s="80">
        <f t="shared" si="60"/>
        <v>0</v>
      </c>
      <c r="X102" s="80">
        <f t="shared" si="60"/>
        <v>0</v>
      </c>
      <c r="Y102" s="80">
        <f t="shared" si="60"/>
        <v>0</v>
      </c>
      <c r="Z102" s="80">
        <f t="shared" si="60"/>
        <v>0</v>
      </c>
      <c r="AA102" s="80">
        <f t="shared" si="60"/>
        <v>0</v>
      </c>
      <c r="AB102" s="80">
        <f t="shared" si="60"/>
        <v>0</v>
      </c>
      <c r="AC102" s="80">
        <f t="shared" si="60"/>
        <v>0</v>
      </c>
      <c r="AD102" s="80">
        <f t="shared" si="60"/>
        <v>0</v>
      </c>
      <c r="AE102" s="80">
        <f t="shared" si="60"/>
        <v>0</v>
      </c>
      <c r="AF102" s="80">
        <f t="shared" si="60"/>
        <v>0</v>
      </c>
      <c r="AG102" s="80">
        <f t="shared" si="60"/>
        <v>0</v>
      </c>
      <c r="AH102" s="80">
        <f t="shared" si="60"/>
        <v>0</v>
      </c>
      <c r="AI102" s="80">
        <f t="shared" si="60"/>
        <v>0</v>
      </c>
      <c r="AJ102" s="80">
        <f t="shared" si="60"/>
        <v>0</v>
      </c>
      <c r="AK102" s="80">
        <f t="shared" si="60"/>
        <v>0</v>
      </c>
      <c r="AL102" s="80">
        <f t="shared" si="60"/>
        <v>0</v>
      </c>
      <c r="AM102" s="80">
        <f t="shared" si="60"/>
        <v>0</v>
      </c>
      <c r="AN102" s="80">
        <f t="shared" si="60"/>
        <v>0</v>
      </c>
      <c r="AO102" s="80">
        <f t="shared" si="60"/>
        <v>0</v>
      </c>
      <c r="AR102" s="78">
        <v>4</v>
      </c>
      <c r="AS102" s="80">
        <f t="shared" ref="AS102:CF102" si="61">IF(AND(AS$98="T1",AS$97="Anno 1"),AS10-AS56,AS10+AR102-AS56)</f>
        <v>0</v>
      </c>
      <c r="AT102" s="80">
        <f t="shared" si="61"/>
        <v>0</v>
      </c>
      <c r="AU102" s="80">
        <f t="shared" si="61"/>
        <v>0</v>
      </c>
      <c r="AV102" s="80">
        <f t="shared" si="61"/>
        <v>0.25</v>
      </c>
      <c r="AW102" s="80">
        <f t="shared" si="61"/>
        <v>0.25</v>
      </c>
      <c r="AX102" s="80">
        <f t="shared" si="61"/>
        <v>0.25</v>
      </c>
      <c r="AY102" s="80">
        <f t="shared" si="61"/>
        <v>0.25</v>
      </c>
      <c r="AZ102" s="80">
        <f t="shared" si="61"/>
        <v>0.25</v>
      </c>
      <c r="BA102" s="80">
        <f t="shared" si="61"/>
        <v>0.25</v>
      </c>
      <c r="BB102" s="80">
        <f t="shared" si="61"/>
        <v>0.25</v>
      </c>
      <c r="BC102" s="80">
        <f t="shared" si="61"/>
        <v>0.25</v>
      </c>
      <c r="BD102" s="80">
        <f t="shared" si="61"/>
        <v>0.25</v>
      </c>
      <c r="BE102" s="80">
        <f t="shared" si="61"/>
        <v>0.25</v>
      </c>
      <c r="BF102" s="80">
        <f t="shared" si="61"/>
        <v>0.25</v>
      </c>
      <c r="BG102" s="80">
        <f t="shared" si="61"/>
        <v>0.25</v>
      </c>
      <c r="BH102" s="80">
        <f t="shared" si="61"/>
        <v>0.25</v>
      </c>
      <c r="BI102" s="80">
        <f t="shared" si="61"/>
        <v>0.25</v>
      </c>
      <c r="BJ102" s="80">
        <f t="shared" si="61"/>
        <v>0.25</v>
      </c>
      <c r="BK102" s="80">
        <f t="shared" si="61"/>
        <v>0.25</v>
      </c>
      <c r="BL102" s="80">
        <f t="shared" si="61"/>
        <v>0.25</v>
      </c>
      <c r="BM102" s="80">
        <f t="shared" si="61"/>
        <v>0.25</v>
      </c>
      <c r="BN102" s="80">
        <f t="shared" si="61"/>
        <v>0.25</v>
      </c>
      <c r="BO102" s="80">
        <f t="shared" si="61"/>
        <v>0.25</v>
      </c>
      <c r="BP102" s="80">
        <f t="shared" si="61"/>
        <v>0.25</v>
      </c>
      <c r="BQ102" s="80">
        <f t="shared" si="61"/>
        <v>0.25</v>
      </c>
      <c r="BR102" s="80">
        <f t="shared" si="61"/>
        <v>0.25</v>
      </c>
      <c r="BS102" s="80">
        <f t="shared" si="61"/>
        <v>0.25</v>
      </c>
      <c r="BT102" s="80">
        <f t="shared" si="61"/>
        <v>0.25</v>
      </c>
      <c r="BU102" s="80">
        <f t="shared" si="61"/>
        <v>0.25</v>
      </c>
      <c r="BV102" s="80">
        <f t="shared" si="61"/>
        <v>0.25</v>
      </c>
      <c r="BW102" s="80">
        <f t="shared" si="61"/>
        <v>0.25</v>
      </c>
      <c r="BX102" s="80">
        <f t="shared" si="61"/>
        <v>0.25</v>
      </c>
      <c r="BY102" s="80">
        <f t="shared" si="61"/>
        <v>0.25</v>
      </c>
      <c r="BZ102" s="80">
        <f t="shared" si="61"/>
        <v>0.25</v>
      </c>
      <c r="CA102" s="80">
        <f t="shared" si="61"/>
        <v>0.25</v>
      </c>
      <c r="CB102" s="80">
        <f t="shared" si="61"/>
        <v>0.25</v>
      </c>
      <c r="CC102" s="80">
        <f t="shared" si="61"/>
        <v>0.25</v>
      </c>
      <c r="CD102" s="80">
        <f t="shared" si="61"/>
        <v>0.25</v>
      </c>
      <c r="CE102" s="80">
        <f t="shared" si="61"/>
        <v>0.25</v>
      </c>
      <c r="CF102" s="80">
        <f t="shared" si="61"/>
        <v>0.25</v>
      </c>
      <c r="CI102" s="78">
        <v>4</v>
      </c>
      <c r="CJ102" s="80">
        <f t="shared" ref="CJ102:DW102" si="62">IF(AND(CJ$98="T1",CJ$97="Anno 1"),CJ10-CJ56,CJ10+CI102-CJ56)</f>
        <v>0</v>
      </c>
      <c r="CK102" s="80">
        <f t="shared" si="62"/>
        <v>0</v>
      </c>
      <c r="CL102" s="80">
        <f t="shared" si="62"/>
        <v>0</v>
      </c>
      <c r="CM102" s="80">
        <f t="shared" si="62"/>
        <v>0.375</v>
      </c>
      <c r="CN102" s="80">
        <f t="shared" si="62"/>
        <v>0.375</v>
      </c>
      <c r="CO102" s="80">
        <f t="shared" si="62"/>
        <v>0.375</v>
      </c>
      <c r="CP102" s="80">
        <f t="shared" si="62"/>
        <v>0.375</v>
      </c>
      <c r="CQ102" s="80">
        <f t="shared" si="62"/>
        <v>0.375</v>
      </c>
      <c r="CR102" s="80">
        <f t="shared" si="62"/>
        <v>0.375</v>
      </c>
      <c r="CS102" s="80">
        <f t="shared" si="62"/>
        <v>0.375</v>
      </c>
      <c r="CT102" s="80">
        <f t="shared" si="62"/>
        <v>0.375</v>
      </c>
      <c r="CU102" s="80">
        <f t="shared" si="62"/>
        <v>0.375</v>
      </c>
      <c r="CV102" s="80">
        <f t="shared" si="62"/>
        <v>0.375</v>
      </c>
      <c r="CW102" s="80">
        <f t="shared" si="62"/>
        <v>0.375</v>
      </c>
      <c r="CX102" s="80">
        <f t="shared" si="62"/>
        <v>0.375</v>
      </c>
      <c r="CY102" s="80">
        <f t="shared" si="62"/>
        <v>0.375</v>
      </c>
      <c r="CZ102" s="80">
        <f t="shared" si="62"/>
        <v>0.375</v>
      </c>
      <c r="DA102" s="80">
        <f t="shared" si="62"/>
        <v>0.375</v>
      </c>
      <c r="DB102" s="80">
        <f t="shared" si="62"/>
        <v>0.375</v>
      </c>
      <c r="DC102" s="80">
        <f t="shared" si="62"/>
        <v>0.375</v>
      </c>
      <c r="DD102" s="80">
        <f t="shared" si="62"/>
        <v>0.375</v>
      </c>
      <c r="DE102" s="80">
        <f t="shared" si="62"/>
        <v>0.375</v>
      </c>
      <c r="DF102" s="80">
        <f t="shared" si="62"/>
        <v>0.375</v>
      </c>
      <c r="DG102" s="80">
        <f t="shared" si="62"/>
        <v>0.375</v>
      </c>
      <c r="DH102" s="80">
        <f t="shared" si="62"/>
        <v>0.375</v>
      </c>
      <c r="DI102" s="80">
        <f t="shared" si="62"/>
        <v>0.375</v>
      </c>
      <c r="DJ102" s="80">
        <f t="shared" si="62"/>
        <v>0.375</v>
      </c>
      <c r="DK102" s="80">
        <f t="shared" si="62"/>
        <v>0.375</v>
      </c>
      <c r="DL102" s="80">
        <f t="shared" si="62"/>
        <v>0.375</v>
      </c>
      <c r="DM102" s="80">
        <f t="shared" si="62"/>
        <v>0.375</v>
      </c>
      <c r="DN102" s="80">
        <f t="shared" si="62"/>
        <v>0.375</v>
      </c>
      <c r="DO102" s="80">
        <f t="shared" si="62"/>
        <v>0.375</v>
      </c>
      <c r="DP102" s="80">
        <f t="shared" si="62"/>
        <v>0.375</v>
      </c>
      <c r="DQ102" s="80">
        <f t="shared" si="62"/>
        <v>0.375</v>
      </c>
      <c r="DR102" s="80">
        <f t="shared" si="62"/>
        <v>0.375</v>
      </c>
      <c r="DS102" s="80">
        <f t="shared" si="62"/>
        <v>0.375</v>
      </c>
      <c r="DT102" s="80">
        <f t="shared" si="62"/>
        <v>0.375</v>
      </c>
      <c r="DU102" s="80">
        <f t="shared" si="62"/>
        <v>0.375</v>
      </c>
      <c r="DV102" s="80">
        <f t="shared" si="62"/>
        <v>0.375</v>
      </c>
      <c r="DW102" s="80">
        <f t="shared" si="62"/>
        <v>0.375</v>
      </c>
      <c r="DZ102" s="78">
        <v>4</v>
      </c>
      <c r="EA102" s="80">
        <f t="shared" ref="EA102:FN102" si="63">IF(AND(EA$98="T1",EA$97="Anno 1"),EA10-EA56,EA10+DZ102-EA56)</f>
        <v>0</v>
      </c>
      <c r="EB102" s="80">
        <f t="shared" si="63"/>
        <v>0</v>
      </c>
      <c r="EC102" s="80">
        <f t="shared" si="63"/>
        <v>0</v>
      </c>
      <c r="ED102" s="80">
        <f t="shared" si="63"/>
        <v>0.5</v>
      </c>
      <c r="EE102" s="80">
        <f t="shared" si="63"/>
        <v>0.5</v>
      </c>
      <c r="EF102" s="80">
        <f t="shared" si="63"/>
        <v>0.5</v>
      </c>
      <c r="EG102" s="80">
        <f t="shared" si="63"/>
        <v>0.5</v>
      </c>
      <c r="EH102" s="80">
        <f t="shared" si="63"/>
        <v>0.5</v>
      </c>
      <c r="EI102" s="80">
        <f t="shared" si="63"/>
        <v>0.5</v>
      </c>
      <c r="EJ102" s="80">
        <f t="shared" si="63"/>
        <v>0.5</v>
      </c>
      <c r="EK102" s="80">
        <f t="shared" si="63"/>
        <v>0.5</v>
      </c>
      <c r="EL102" s="80">
        <f t="shared" si="63"/>
        <v>0.5</v>
      </c>
      <c r="EM102" s="80">
        <f t="shared" si="63"/>
        <v>0.5</v>
      </c>
      <c r="EN102" s="80">
        <f t="shared" si="63"/>
        <v>0.5</v>
      </c>
      <c r="EO102" s="80">
        <f t="shared" si="63"/>
        <v>0.5</v>
      </c>
      <c r="EP102" s="80">
        <f t="shared" si="63"/>
        <v>0.5</v>
      </c>
      <c r="EQ102" s="80">
        <f t="shared" si="63"/>
        <v>0.5</v>
      </c>
      <c r="ER102" s="80">
        <f t="shared" si="63"/>
        <v>0.5</v>
      </c>
      <c r="ES102" s="80">
        <f t="shared" si="63"/>
        <v>0.5</v>
      </c>
      <c r="ET102" s="80">
        <f t="shared" si="63"/>
        <v>0.5</v>
      </c>
      <c r="EU102" s="80">
        <f t="shared" si="63"/>
        <v>0.5</v>
      </c>
      <c r="EV102" s="80">
        <f t="shared" si="63"/>
        <v>0.5</v>
      </c>
      <c r="EW102" s="80">
        <f t="shared" si="63"/>
        <v>0.5</v>
      </c>
      <c r="EX102" s="80">
        <f t="shared" si="63"/>
        <v>0.5</v>
      </c>
      <c r="EY102" s="80">
        <f t="shared" si="63"/>
        <v>0.5</v>
      </c>
      <c r="EZ102" s="80">
        <f t="shared" si="63"/>
        <v>0.5</v>
      </c>
      <c r="FA102" s="80">
        <f t="shared" si="63"/>
        <v>0.5</v>
      </c>
      <c r="FB102" s="80">
        <f t="shared" si="63"/>
        <v>0.5</v>
      </c>
      <c r="FC102" s="80">
        <f t="shared" si="63"/>
        <v>0.5</v>
      </c>
      <c r="FD102" s="80">
        <f t="shared" si="63"/>
        <v>0.5</v>
      </c>
      <c r="FE102" s="80">
        <f t="shared" si="63"/>
        <v>0.5</v>
      </c>
      <c r="FF102" s="80">
        <f t="shared" si="63"/>
        <v>0.5</v>
      </c>
      <c r="FG102" s="80">
        <f t="shared" si="63"/>
        <v>0.5</v>
      </c>
      <c r="FH102" s="80">
        <f t="shared" si="63"/>
        <v>0.5</v>
      </c>
      <c r="FI102" s="80">
        <f t="shared" si="63"/>
        <v>0.5</v>
      </c>
      <c r="FJ102" s="80">
        <f t="shared" si="63"/>
        <v>0.5</v>
      </c>
      <c r="FK102" s="80">
        <f t="shared" si="63"/>
        <v>0.5</v>
      </c>
      <c r="FL102" s="80">
        <f t="shared" si="63"/>
        <v>0.5</v>
      </c>
      <c r="FM102" s="80">
        <f t="shared" si="63"/>
        <v>0.5</v>
      </c>
      <c r="FN102" s="80">
        <f t="shared" si="63"/>
        <v>0.5</v>
      </c>
      <c r="FQ102" s="78">
        <v>4</v>
      </c>
      <c r="FR102" s="80">
        <f t="shared" ref="FR102:HE102" si="64">IF(AND(FR$98="T1",FR$97="Anno 1"),FR10-FR56,FR10+FQ102-FR56)</f>
        <v>0</v>
      </c>
      <c r="FS102" s="80">
        <f t="shared" si="64"/>
        <v>0</v>
      </c>
      <c r="FT102" s="80">
        <f t="shared" si="64"/>
        <v>0</v>
      </c>
      <c r="FU102" s="80">
        <f t="shared" si="64"/>
        <v>0.625</v>
      </c>
      <c r="FV102" s="80">
        <f t="shared" si="64"/>
        <v>0.625</v>
      </c>
      <c r="FW102" s="80">
        <f t="shared" si="64"/>
        <v>0.625</v>
      </c>
      <c r="FX102" s="80">
        <f t="shared" si="64"/>
        <v>0.625</v>
      </c>
      <c r="FY102" s="80">
        <f t="shared" si="64"/>
        <v>0.625</v>
      </c>
      <c r="FZ102" s="80">
        <f t="shared" si="64"/>
        <v>0.625</v>
      </c>
      <c r="GA102" s="80">
        <f t="shared" si="64"/>
        <v>0.625</v>
      </c>
      <c r="GB102" s="80">
        <f t="shared" si="64"/>
        <v>0.625</v>
      </c>
      <c r="GC102" s="80">
        <f t="shared" si="64"/>
        <v>0.625</v>
      </c>
      <c r="GD102" s="80">
        <f t="shared" si="64"/>
        <v>0.625</v>
      </c>
      <c r="GE102" s="80">
        <f t="shared" si="64"/>
        <v>0.625</v>
      </c>
      <c r="GF102" s="80">
        <f t="shared" si="64"/>
        <v>0.625</v>
      </c>
      <c r="GG102" s="80">
        <f t="shared" si="64"/>
        <v>0.625</v>
      </c>
      <c r="GH102" s="80">
        <f t="shared" si="64"/>
        <v>0.625</v>
      </c>
      <c r="GI102" s="80">
        <f t="shared" si="64"/>
        <v>0.625</v>
      </c>
      <c r="GJ102" s="80">
        <f t="shared" si="64"/>
        <v>0.625</v>
      </c>
      <c r="GK102" s="80">
        <f t="shared" si="64"/>
        <v>0.625</v>
      </c>
      <c r="GL102" s="80">
        <f t="shared" si="64"/>
        <v>0.625</v>
      </c>
      <c r="GM102" s="80">
        <f t="shared" si="64"/>
        <v>0.625</v>
      </c>
      <c r="GN102" s="80">
        <f t="shared" si="64"/>
        <v>0.625</v>
      </c>
      <c r="GO102" s="80">
        <f t="shared" si="64"/>
        <v>0.625</v>
      </c>
      <c r="GP102" s="80">
        <f t="shared" si="64"/>
        <v>0.625</v>
      </c>
      <c r="GQ102" s="80">
        <f t="shared" si="64"/>
        <v>0.625</v>
      </c>
      <c r="GR102" s="80">
        <f t="shared" si="64"/>
        <v>0.625</v>
      </c>
      <c r="GS102" s="80">
        <f t="shared" si="64"/>
        <v>0.625</v>
      </c>
      <c r="GT102" s="80">
        <f t="shared" si="64"/>
        <v>0.625</v>
      </c>
      <c r="GU102" s="80">
        <f t="shared" si="64"/>
        <v>0.625</v>
      </c>
      <c r="GV102" s="80">
        <f t="shared" si="64"/>
        <v>0.625</v>
      </c>
      <c r="GW102" s="80">
        <f t="shared" si="64"/>
        <v>0.625</v>
      </c>
      <c r="GX102" s="80">
        <f t="shared" si="64"/>
        <v>0.625</v>
      </c>
      <c r="GY102" s="80">
        <f t="shared" si="64"/>
        <v>0.625</v>
      </c>
      <c r="GZ102" s="80">
        <f t="shared" si="64"/>
        <v>0.625</v>
      </c>
      <c r="HA102" s="80">
        <f t="shared" si="64"/>
        <v>0.625</v>
      </c>
      <c r="HB102" s="80">
        <f t="shared" si="64"/>
        <v>0.625</v>
      </c>
      <c r="HC102" s="80">
        <f t="shared" si="64"/>
        <v>0.625</v>
      </c>
      <c r="HD102" s="80">
        <f t="shared" si="64"/>
        <v>0.625</v>
      </c>
      <c r="HE102" s="80">
        <f t="shared" si="64"/>
        <v>0.625</v>
      </c>
      <c r="HH102" s="78">
        <v>4</v>
      </c>
      <c r="HI102" s="80">
        <f t="shared" ref="HI102:IV102" si="65">IF(AND(HI$98="T1",HI$97="Anno 1"),HI10-HI56,HI10+HH102-HI56)</f>
        <v>0</v>
      </c>
      <c r="HJ102" s="80">
        <f t="shared" si="65"/>
        <v>0</v>
      </c>
      <c r="HK102" s="80">
        <f t="shared" si="65"/>
        <v>0</v>
      </c>
      <c r="HL102" s="80">
        <f t="shared" si="65"/>
        <v>0.75000000000000011</v>
      </c>
      <c r="HM102" s="80">
        <f t="shared" si="65"/>
        <v>0.75000000000000011</v>
      </c>
      <c r="HN102" s="80">
        <f t="shared" si="65"/>
        <v>0.75000000000000011</v>
      </c>
      <c r="HO102" s="80">
        <f t="shared" si="65"/>
        <v>0.75000000000000011</v>
      </c>
      <c r="HP102" s="80">
        <f t="shared" si="65"/>
        <v>0.75000000000000011</v>
      </c>
      <c r="HQ102" s="80">
        <f t="shared" si="65"/>
        <v>0.75000000000000011</v>
      </c>
      <c r="HR102" s="80">
        <f t="shared" si="65"/>
        <v>0.75000000000000011</v>
      </c>
      <c r="HS102" s="80">
        <f t="shared" si="65"/>
        <v>0.75000000000000011</v>
      </c>
      <c r="HT102" s="80">
        <f t="shared" si="65"/>
        <v>0.75000000000000011</v>
      </c>
      <c r="HU102" s="80">
        <f t="shared" si="65"/>
        <v>0.75000000000000011</v>
      </c>
      <c r="HV102" s="80">
        <f t="shared" si="65"/>
        <v>0.75000000000000011</v>
      </c>
      <c r="HW102" s="80">
        <f t="shared" si="65"/>
        <v>0.75000000000000011</v>
      </c>
      <c r="HX102" s="80">
        <f t="shared" si="65"/>
        <v>0.75000000000000011</v>
      </c>
      <c r="HY102" s="80">
        <f t="shared" si="65"/>
        <v>0.75000000000000011</v>
      </c>
      <c r="HZ102" s="80">
        <f t="shared" si="65"/>
        <v>0.75000000000000011</v>
      </c>
      <c r="IA102" s="80">
        <f t="shared" si="65"/>
        <v>0.75000000000000011</v>
      </c>
      <c r="IB102" s="80">
        <f t="shared" si="65"/>
        <v>0.75000000000000011</v>
      </c>
      <c r="IC102" s="80">
        <f t="shared" si="65"/>
        <v>0.75000000000000011</v>
      </c>
      <c r="ID102" s="80">
        <f t="shared" si="65"/>
        <v>0.75000000000000011</v>
      </c>
      <c r="IE102" s="80">
        <f t="shared" si="65"/>
        <v>0.75000000000000011</v>
      </c>
      <c r="IF102" s="80">
        <f t="shared" si="65"/>
        <v>0.75000000000000011</v>
      </c>
      <c r="IG102" s="80">
        <f t="shared" si="65"/>
        <v>0.75000000000000011</v>
      </c>
      <c r="IH102" s="80">
        <f t="shared" si="65"/>
        <v>0.75000000000000011</v>
      </c>
      <c r="II102" s="80">
        <f t="shared" si="65"/>
        <v>0.75000000000000011</v>
      </c>
      <c r="IJ102" s="80">
        <f t="shared" si="65"/>
        <v>0.75000000000000011</v>
      </c>
      <c r="IK102" s="80">
        <f t="shared" si="65"/>
        <v>0.75000000000000011</v>
      </c>
      <c r="IL102" s="80">
        <f t="shared" si="65"/>
        <v>0.75000000000000011</v>
      </c>
      <c r="IM102" s="80">
        <f t="shared" si="65"/>
        <v>0.75000000000000011</v>
      </c>
      <c r="IN102" s="80">
        <f t="shared" si="65"/>
        <v>0.75000000000000011</v>
      </c>
      <c r="IO102" s="80">
        <f t="shared" si="65"/>
        <v>0.75000000000000011</v>
      </c>
      <c r="IP102" s="80">
        <f t="shared" si="65"/>
        <v>0.75000000000000011</v>
      </c>
      <c r="IQ102" s="80">
        <f t="shared" si="65"/>
        <v>0.75000000000000011</v>
      </c>
      <c r="IR102" s="80">
        <f t="shared" si="65"/>
        <v>0.75000000000000011</v>
      </c>
      <c r="IS102" s="80">
        <f t="shared" si="65"/>
        <v>0.75000000000000011</v>
      </c>
      <c r="IT102" s="80">
        <f t="shared" si="65"/>
        <v>0.75000000000000011</v>
      </c>
      <c r="IU102" s="80">
        <f t="shared" si="65"/>
        <v>0.75000000000000011</v>
      </c>
      <c r="IV102" s="80">
        <f t="shared" si="65"/>
        <v>0.75000000000000011</v>
      </c>
      <c r="IY102" s="78">
        <v>4</v>
      </c>
      <c r="IZ102" s="80">
        <f t="shared" ref="IZ102:KM102" si="66">IF(AND(IZ$98="T1",IZ$97="Anno 1"),IZ10-IZ56,IZ10+IY102-IZ56)</f>
        <v>0</v>
      </c>
      <c r="JA102" s="80">
        <f t="shared" si="66"/>
        <v>0</v>
      </c>
      <c r="JB102" s="80">
        <f t="shared" si="66"/>
        <v>0</v>
      </c>
      <c r="JC102" s="80">
        <f t="shared" si="66"/>
        <v>0.87500000000000011</v>
      </c>
      <c r="JD102" s="80">
        <f t="shared" si="66"/>
        <v>0.87500000000000011</v>
      </c>
      <c r="JE102" s="80">
        <f t="shared" si="66"/>
        <v>0.87500000000000011</v>
      </c>
      <c r="JF102" s="80">
        <f t="shared" si="66"/>
        <v>0.87500000000000011</v>
      </c>
      <c r="JG102" s="80">
        <f t="shared" si="66"/>
        <v>0.87500000000000011</v>
      </c>
      <c r="JH102" s="80">
        <f t="shared" si="66"/>
        <v>0.87500000000000011</v>
      </c>
      <c r="JI102" s="80">
        <f t="shared" si="66"/>
        <v>0.87500000000000011</v>
      </c>
      <c r="JJ102" s="80">
        <f t="shared" si="66"/>
        <v>0.87500000000000011</v>
      </c>
      <c r="JK102" s="80">
        <f t="shared" si="66"/>
        <v>0.87500000000000011</v>
      </c>
      <c r="JL102" s="80">
        <f t="shared" si="66"/>
        <v>0.87500000000000011</v>
      </c>
      <c r="JM102" s="80">
        <f t="shared" si="66"/>
        <v>0.87500000000000011</v>
      </c>
      <c r="JN102" s="80">
        <f t="shared" si="66"/>
        <v>0.87500000000000011</v>
      </c>
      <c r="JO102" s="80">
        <f t="shared" si="66"/>
        <v>0.87500000000000011</v>
      </c>
      <c r="JP102" s="80">
        <f t="shared" si="66"/>
        <v>0.87500000000000011</v>
      </c>
      <c r="JQ102" s="80">
        <f t="shared" si="66"/>
        <v>0.87500000000000011</v>
      </c>
      <c r="JR102" s="80">
        <f t="shared" si="66"/>
        <v>0.87500000000000011</v>
      </c>
      <c r="JS102" s="80">
        <f t="shared" si="66"/>
        <v>0.87500000000000011</v>
      </c>
      <c r="JT102" s="80">
        <f t="shared" si="66"/>
        <v>0.87500000000000011</v>
      </c>
      <c r="JU102" s="80">
        <f t="shared" si="66"/>
        <v>0.87500000000000011</v>
      </c>
      <c r="JV102" s="80">
        <f t="shared" si="66"/>
        <v>0.87500000000000011</v>
      </c>
      <c r="JW102" s="80">
        <f t="shared" si="66"/>
        <v>0.87500000000000011</v>
      </c>
      <c r="JX102" s="80">
        <f t="shared" si="66"/>
        <v>0.87500000000000011</v>
      </c>
      <c r="JY102" s="80">
        <f t="shared" si="66"/>
        <v>0.87500000000000011</v>
      </c>
      <c r="JZ102" s="80">
        <f t="shared" si="66"/>
        <v>0.87500000000000011</v>
      </c>
      <c r="KA102" s="80">
        <f t="shared" si="66"/>
        <v>0.87500000000000011</v>
      </c>
      <c r="KB102" s="80">
        <f t="shared" si="66"/>
        <v>0.87500000000000011</v>
      </c>
      <c r="KC102" s="80">
        <f t="shared" si="66"/>
        <v>0.87500000000000011</v>
      </c>
      <c r="KD102" s="80">
        <f t="shared" si="66"/>
        <v>0.87500000000000011</v>
      </c>
      <c r="KE102" s="80">
        <f t="shared" si="66"/>
        <v>0.87500000000000011</v>
      </c>
      <c r="KF102" s="80">
        <f t="shared" si="66"/>
        <v>0.87500000000000011</v>
      </c>
      <c r="KG102" s="80">
        <f t="shared" si="66"/>
        <v>0.87500000000000011</v>
      </c>
      <c r="KH102" s="80">
        <f t="shared" si="66"/>
        <v>0.87500000000000011</v>
      </c>
      <c r="KI102" s="80">
        <f t="shared" si="66"/>
        <v>0.87500000000000011</v>
      </c>
      <c r="KJ102" s="80">
        <f t="shared" si="66"/>
        <v>0.87500000000000011</v>
      </c>
      <c r="KK102" s="80">
        <f t="shared" si="66"/>
        <v>0.87500000000000011</v>
      </c>
      <c r="KL102" s="80">
        <f t="shared" si="66"/>
        <v>0.87500000000000011</v>
      </c>
      <c r="KM102" s="80">
        <f t="shared" si="66"/>
        <v>0.87500000000000011</v>
      </c>
      <c r="KP102" s="78">
        <v>4</v>
      </c>
      <c r="KQ102" s="80">
        <f t="shared" ref="KQ102:MD102" si="67">IF(AND(KQ$98="T1",KQ$97="Anno 1"),KQ10-KQ56,KQ10+KP102-KQ56)</f>
        <v>0</v>
      </c>
      <c r="KR102" s="80">
        <f t="shared" si="67"/>
        <v>0</v>
      </c>
      <c r="KS102" s="80">
        <f t="shared" si="67"/>
        <v>0</v>
      </c>
      <c r="KT102" s="80">
        <f t="shared" si="67"/>
        <v>1</v>
      </c>
      <c r="KU102" s="80">
        <f t="shared" si="67"/>
        <v>1</v>
      </c>
      <c r="KV102" s="80">
        <f t="shared" si="67"/>
        <v>1</v>
      </c>
      <c r="KW102" s="80">
        <f t="shared" si="67"/>
        <v>1</v>
      </c>
      <c r="KX102" s="80">
        <f t="shared" si="67"/>
        <v>1</v>
      </c>
      <c r="KY102" s="80">
        <f t="shared" si="67"/>
        <v>1</v>
      </c>
      <c r="KZ102" s="80">
        <f t="shared" si="67"/>
        <v>1</v>
      </c>
      <c r="LA102" s="80">
        <f t="shared" si="67"/>
        <v>1</v>
      </c>
      <c r="LB102" s="80">
        <f t="shared" si="67"/>
        <v>1</v>
      </c>
      <c r="LC102" s="80">
        <f t="shared" si="67"/>
        <v>1</v>
      </c>
      <c r="LD102" s="80">
        <f t="shared" si="67"/>
        <v>1</v>
      </c>
      <c r="LE102" s="80">
        <f t="shared" si="67"/>
        <v>1</v>
      </c>
      <c r="LF102" s="80">
        <f t="shared" si="67"/>
        <v>1</v>
      </c>
      <c r="LG102" s="80">
        <f t="shared" si="67"/>
        <v>1</v>
      </c>
      <c r="LH102" s="80">
        <f t="shared" si="67"/>
        <v>1</v>
      </c>
      <c r="LI102" s="80">
        <f t="shared" si="67"/>
        <v>1</v>
      </c>
      <c r="LJ102" s="80">
        <f t="shared" si="67"/>
        <v>1</v>
      </c>
      <c r="LK102" s="80">
        <f t="shared" si="67"/>
        <v>1</v>
      </c>
      <c r="LL102" s="80">
        <f t="shared" si="67"/>
        <v>1</v>
      </c>
      <c r="LM102" s="80">
        <f t="shared" si="67"/>
        <v>1</v>
      </c>
      <c r="LN102" s="80">
        <f t="shared" si="67"/>
        <v>1</v>
      </c>
      <c r="LO102" s="80">
        <f t="shared" si="67"/>
        <v>1</v>
      </c>
      <c r="LP102" s="80">
        <f t="shared" si="67"/>
        <v>1</v>
      </c>
      <c r="LQ102" s="80">
        <f t="shared" si="67"/>
        <v>1</v>
      </c>
      <c r="LR102" s="80">
        <f t="shared" si="67"/>
        <v>1</v>
      </c>
      <c r="LS102" s="80">
        <f t="shared" si="67"/>
        <v>1</v>
      </c>
      <c r="LT102" s="80">
        <f t="shared" si="67"/>
        <v>1</v>
      </c>
      <c r="LU102" s="80">
        <f t="shared" si="67"/>
        <v>1</v>
      </c>
      <c r="LV102" s="80">
        <f t="shared" si="67"/>
        <v>1</v>
      </c>
      <c r="LW102" s="80">
        <f t="shared" si="67"/>
        <v>1</v>
      </c>
      <c r="LX102" s="80">
        <f t="shared" si="67"/>
        <v>1</v>
      </c>
      <c r="LY102" s="80">
        <f t="shared" si="67"/>
        <v>1</v>
      </c>
      <c r="LZ102" s="80">
        <f t="shared" si="67"/>
        <v>1</v>
      </c>
      <c r="MA102" s="80">
        <f t="shared" si="67"/>
        <v>1</v>
      </c>
      <c r="MB102" s="80">
        <f t="shared" si="67"/>
        <v>1</v>
      </c>
      <c r="MC102" s="80">
        <f t="shared" si="67"/>
        <v>1</v>
      </c>
      <c r="MD102" s="80">
        <f t="shared" si="67"/>
        <v>1</v>
      </c>
      <c r="MG102" s="78">
        <v>4</v>
      </c>
      <c r="MH102" s="80">
        <f t="shared" ref="MH102:NU102" si="68">IF(AND(MH$98="T1",MH$97="Anno 1"),MH10-MH56,MH10+MG102-MH56)</f>
        <v>0</v>
      </c>
      <c r="MI102" s="80">
        <f t="shared" si="68"/>
        <v>0</v>
      </c>
      <c r="MJ102" s="80">
        <f t="shared" si="68"/>
        <v>0</v>
      </c>
      <c r="MK102" s="80">
        <f t="shared" si="68"/>
        <v>1.125</v>
      </c>
      <c r="ML102" s="80">
        <f t="shared" si="68"/>
        <v>1.125</v>
      </c>
      <c r="MM102" s="80">
        <f t="shared" si="68"/>
        <v>1.125</v>
      </c>
      <c r="MN102" s="80">
        <f t="shared" si="68"/>
        <v>1.125</v>
      </c>
      <c r="MO102" s="80">
        <f t="shared" si="68"/>
        <v>1.125</v>
      </c>
      <c r="MP102" s="80">
        <f t="shared" si="68"/>
        <v>1.125</v>
      </c>
      <c r="MQ102" s="80">
        <f t="shared" si="68"/>
        <v>1.125</v>
      </c>
      <c r="MR102" s="80">
        <f t="shared" si="68"/>
        <v>1.125</v>
      </c>
      <c r="MS102" s="80">
        <f t="shared" si="68"/>
        <v>1.125</v>
      </c>
      <c r="MT102" s="80">
        <f t="shared" si="68"/>
        <v>1.125</v>
      </c>
      <c r="MU102" s="80">
        <f t="shared" si="68"/>
        <v>1.125</v>
      </c>
      <c r="MV102" s="80">
        <f t="shared" si="68"/>
        <v>1.125</v>
      </c>
      <c r="MW102" s="80">
        <f t="shared" si="68"/>
        <v>1.125</v>
      </c>
      <c r="MX102" s="80">
        <f t="shared" si="68"/>
        <v>1.125</v>
      </c>
      <c r="MY102" s="80">
        <f t="shared" si="68"/>
        <v>1.125</v>
      </c>
      <c r="MZ102" s="80">
        <f t="shared" si="68"/>
        <v>1.125</v>
      </c>
      <c r="NA102" s="80">
        <f t="shared" si="68"/>
        <v>1.125</v>
      </c>
      <c r="NB102" s="80">
        <f t="shared" si="68"/>
        <v>1.125</v>
      </c>
      <c r="NC102" s="80">
        <f t="shared" si="68"/>
        <v>1.125</v>
      </c>
      <c r="ND102" s="80">
        <f t="shared" si="68"/>
        <v>1.125</v>
      </c>
      <c r="NE102" s="80">
        <f t="shared" si="68"/>
        <v>1.125</v>
      </c>
      <c r="NF102" s="80">
        <f t="shared" si="68"/>
        <v>1.125</v>
      </c>
      <c r="NG102" s="80">
        <f t="shared" si="68"/>
        <v>1.125</v>
      </c>
      <c r="NH102" s="80">
        <f t="shared" si="68"/>
        <v>1.125</v>
      </c>
      <c r="NI102" s="80">
        <f t="shared" si="68"/>
        <v>1.125</v>
      </c>
      <c r="NJ102" s="80">
        <f t="shared" si="68"/>
        <v>1.125</v>
      </c>
      <c r="NK102" s="80">
        <f t="shared" si="68"/>
        <v>1.125</v>
      </c>
      <c r="NL102" s="80">
        <f t="shared" si="68"/>
        <v>1.125</v>
      </c>
      <c r="NM102" s="80">
        <f t="shared" si="68"/>
        <v>1.125</v>
      </c>
      <c r="NN102" s="80">
        <f t="shared" si="68"/>
        <v>1.125</v>
      </c>
      <c r="NO102" s="80">
        <f t="shared" si="68"/>
        <v>1.125</v>
      </c>
      <c r="NP102" s="80">
        <f t="shared" si="68"/>
        <v>1.125</v>
      </c>
      <c r="NQ102" s="80">
        <f t="shared" si="68"/>
        <v>1.125</v>
      </c>
      <c r="NR102" s="80">
        <f t="shared" si="68"/>
        <v>1.125</v>
      </c>
      <c r="NS102" s="80">
        <f t="shared" si="68"/>
        <v>1.125</v>
      </c>
      <c r="NT102" s="80">
        <f t="shared" si="68"/>
        <v>1.125</v>
      </c>
      <c r="NU102" s="80">
        <f t="shared" si="68"/>
        <v>1.125</v>
      </c>
      <c r="NX102" s="78">
        <v>4</v>
      </c>
      <c r="NY102" s="80">
        <f t="shared" ref="NY102:PL102" si="69">IF(AND(NY$98="T1",NY$97="Anno 1"),NY10-NY56,NY10+NX102-NY56)</f>
        <v>0</v>
      </c>
      <c r="NZ102" s="80">
        <f t="shared" si="69"/>
        <v>0</v>
      </c>
      <c r="OA102" s="80">
        <f t="shared" si="69"/>
        <v>0</v>
      </c>
      <c r="OB102" s="80">
        <f t="shared" si="69"/>
        <v>1.25</v>
      </c>
      <c r="OC102" s="80">
        <f t="shared" si="69"/>
        <v>1.25</v>
      </c>
      <c r="OD102" s="80">
        <f t="shared" si="69"/>
        <v>1.25</v>
      </c>
      <c r="OE102" s="80">
        <f t="shared" si="69"/>
        <v>1.25</v>
      </c>
      <c r="OF102" s="80">
        <f t="shared" si="69"/>
        <v>1.25</v>
      </c>
      <c r="OG102" s="80">
        <f t="shared" si="69"/>
        <v>1.25</v>
      </c>
      <c r="OH102" s="80">
        <f t="shared" si="69"/>
        <v>1.25</v>
      </c>
      <c r="OI102" s="80">
        <f t="shared" si="69"/>
        <v>1.25</v>
      </c>
      <c r="OJ102" s="80">
        <f t="shared" si="69"/>
        <v>1.25</v>
      </c>
      <c r="OK102" s="80">
        <f t="shared" si="69"/>
        <v>1.25</v>
      </c>
      <c r="OL102" s="80">
        <f t="shared" si="69"/>
        <v>1.25</v>
      </c>
      <c r="OM102" s="80">
        <f t="shared" si="69"/>
        <v>1.25</v>
      </c>
      <c r="ON102" s="80">
        <f t="shared" si="69"/>
        <v>1.25</v>
      </c>
      <c r="OO102" s="80">
        <f t="shared" si="69"/>
        <v>1.25</v>
      </c>
      <c r="OP102" s="80">
        <f t="shared" si="69"/>
        <v>1.25</v>
      </c>
      <c r="OQ102" s="80">
        <f t="shared" si="69"/>
        <v>1.25</v>
      </c>
      <c r="OR102" s="80">
        <f t="shared" si="69"/>
        <v>1.25</v>
      </c>
      <c r="OS102" s="80">
        <f t="shared" si="69"/>
        <v>1.25</v>
      </c>
      <c r="OT102" s="80">
        <f t="shared" si="69"/>
        <v>1.25</v>
      </c>
      <c r="OU102" s="80">
        <f t="shared" si="69"/>
        <v>1.25</v>
      </c>
      <c r="OV102" s="80">
        <f t="shared" si="69"/>
        <v>1.25</v>
      </c>
      <c r="OW102" s="80">
        <f t="shared" si="69"/>
        <v>1.25</v>
      </c>
      <c r="OX102" s="80">
        <f t="shared" si="69"/>
        <v>1.25</v>
      </c>
      <c r="OY102" s="80">
        <f t="shared" si="69"/>
        <v>1.25</v>
      </c>
      <c r="OZ102" s="80">
        <f t="shared" si="69"/>
        <v>1.25</v>
      </c>
      <c r="PA102" s="80">
        <f t="shared" si="69"/>
        <v>1.25</v>
      </c>
      <c r="PB102" s="80">
        <f t="shared" si="69"/>
        <v>1.25</v>
      </c>
      <c r="PC102" s="80">
        <f t="shared" si="69"/>
        <v>1.25</v>
      </c>
      <c r="PD102" s="80">
        <f t="shared" si="69"/>
        <v>1.25</v>
      </c>
      <c r="PE102" s="80">
        <f t="shared" si="69"/>
        <v>1.25</v>
      </c>
      <c r="PF102" s="80">
        <f t="shared" si="69"/>
        <v>1.25</v>
      </c>
      <c r="PG102" s="80">
        <f t="shared" si="69"/>
        <v>1.25</v>
      </c>
      <c r="PH102" s="80">
        <f t="shared" si="69"/>
        <v>1.25</v>
      </c>
      <c r="PI102" s="80">
        <f t="shared" si="69"/>
        <v>1.25</v>
      </c>
      <c r="PJ102" s="80">
        <f t="shared" si="69"/>
        <v>1.25</v>
      </c>
      <c r="PK102" s="80">
        <f t="shared" si="69"/>
        <v>1.25</v>
      </c>
      <c r="PL102" s="80">
        <f t="shared" si="69"/>
        <v>1.25</v>
      </c>
      <c r="PO102" s="78">
        <v>4</v>
      </c>
      <c r="PP102" s="80">
        <f t="shared" ref="PP102:RC102" si="70">IF(AND(PP$98="T1",PP$97="Anno 1"),PP10-PP56,PP10+PO102-PP56)</f>
        <v>0</v>
      </c>
      <c r="PQ102" s="80">
        <f t="shared" si="70"/>
        <v>0</v>
      </c>
      <c r="PR102" s="80">
        <f t="shared" si="70"/>
        <v>0</v>
      </c>
      <c r="PS102" s="80">
        <f t="shared" si="70"/>
        <v>1.3749999999999998</v>
      </c>
      <c r="PT102" s="80">
        <f t="shared" si="70"/>
        <v>1.3749999999999998</v>
      </c>
      <c r="PU102" s="80">
        <f t="shared" si="70"/>
        <v>1.3749999999999998</v>
      </c>
      <c r="PV102" s="80">
        <f t="shared" si="70"/>
        <v>1.3749999999999998</v>
      </c>
      <c r="PW102" s="80">
        <f t="shared" si="70"/>
        <v>1.3749999999999998</v>
      </c>
      <c r="PX102" s="80">
        <f t="shared" si="70"/>
        <v>1.3749999999999998</v>
      </c>
      <c r="PY102" s="80">
        <f t="shared" si="70"/>
        <v>1.3749999999999998</v>
      </c>
      <c r="PZ102" s="80">
        <f t="shared" si="70"/>
        <v>1.3749999999999998</v>
      </c>
      <c r="QA102" s="80">
        <f t="shared" si="70"/>
        <v>1.3749999999999998</v>
      </c>
      <c r="QB102" s="80">
        <f t="shared" si="70"/>
        <v>1.3749999999999998</v>
      </c>
      <c r="QC102" s="80">
        <f t="shared" si="70"/>
        <v>1.3749999999999998</v>
      </c>
      <c r="QD102" s="80">
        <f t="shared" si="70"/>
        <v>1.3749999999999998</v>
      </c>
      <c r="QE102" s="80">
        <f t="shared" si="70"/>
        <v>1.3749999999999998</v>
      </c>
      <c r="QF102" s="80">
        <f t="shared" si="70"/>
        <v>1.3749999999999998</v>
      </c>
      <c r="QG102" s="80">
        <f t="shared" si="70"/>
        <v>1.3749999999999998</v>
      </c>
      <c r="QH102" s="80">
        <f t="shared" si="70"/>
        <v>1.3749999999999998</v>
      </c>
      <c r="QI102" s="80">
        <f t="shared" si="70"/>
        <v>1.3749999999999998</v>
      </c>
      <c r="QJ102" s="80">
        <f t="shared" si="70"/>
        <v>1.3749999999999998</v>
      </c>
      <c r="QK102" s="80">
        <f t="shared" si="70"/>
        <v>1.3749999999999998</v>
      </c>
      <c r="QL102" s="80">
        <f t="shared" si="70"/>
        <v>1.3749999999999998</v>
      </c>
      <c r="QM102" s="80">
        <f t="shared" si="70"/>
        <v>1.3749999999999998</v>
      </c>
      <c r="QN102" s="80">
        <f t="shared" si="70"/>
        <v>1.3749999999999998</v>
      </c>
      <c r="QO102" s="80">
        <f t="shared" si="70"/>
        <v>1.3749999999999998</v>
      </c>
      <c r="QP102" s="80">
        <f t="shared" si="70"/>
        <v>1.3749999999999998</v>
      </c>
      <c r="QQ102" s="80">
        <f t="shared" si="70"/>
        <v>1.3749999999999998</v>
      </c>
      <c r="QR102" s="80">
        <f t="shared" si="70"/>
        <v>1.3749999999999998</v>
      </c>
      <c r="QS102" s="80">
        <f t="shared" si="70"/>
        <v>1.3749999999999998</v>
      </c>
      <c r="QT102" s="80">
        <f t="shared" si="70"/>
        <v>1.3749999999999998</v>
      </c>
      <c r="QU102" s="80">
        <f t="shared" si="70"/>
        <v>1.3749999999999998</v>
      </c>
      <c r="QV102" s="80">
        <f t="shared" si="70"/>
        <v>1.3749999999999998</v>
      </c>
      <c r="QW102" s="80">
        <f t="shared" si="70"/>
        <v>1.3749999999999998</v>
      </c>
      <c r="QX102" s="80">
        <f t="shared" si="70"/>
        <v>1.3749999999999998</v>
      </c>
      <c r="QY102" s="80">
        <f t="shared" si="70"/>
        <v>1.3749999999999998</v>
      </c>
      <c r="QZ102" s="80">
        <f t="shared" si="70"/>
        <v>1.3749999999999998</v>
      </c>
      <c r="RA102" s="80">
        <f t="shared" si="70"/>
        <v>1.3749999999999998</v>
      </c>
      <c r="RB102" s="80">
        <f t="shared" si="70"/>
        <v>1.3749999999999998</v>
      </c>
      <c r="RC102" s="80">
        <f t="shared" si="70"/>
        <v>1.3749999999999998</v>
      </c>
      <c r="RF102" s="78">
        <v>4</v>
      </c>
      <c r="RG102" s="80">
        <f t="shared" ref="RG102:ST102" si="71">IF(AND(RG$98="T1",RG$97="Anno 1"),RG10-RG56,RG10+RF102-RG56)</f>
        <v>0</v>
      </c>
      <c r="RH102" s="80">
        <f t="shared" si="71"/>
        <v>0</v>
      </c>
      <c r="RI102" s="80">
        <f t="shared" si="71"/>
        <v>0</v>
      </c>
      <c r="RJ102" s="80">
        <f t="shared" si="71"/>
        <v>1.4999999999999998</v>
      </c>
      <c r="RK102" s="80">
        <f t="shared" si="71"/>
        <v>1.4999999999999998</v>
      </c>
      <c r="RL102" s="80">
        <f t="shared" si="71"/>
        <v>1.4999999999999998</v>
      </c>
      <c r="RM102" s="80">
        <f t="shared" si="71"/>
        <v>1.4999999999999998</v>
      </c>
      <c r="RN102" s="80">
        <f t="shared" si="71"/>
        <v>1.4999999999999998</v>
      </c>
      <c r="RO102" s="80">
        <f t="shared" si="71"/>
        <v>1.4999999999999998</v>
      </c>
      <c r="RP102" s="80">
        <f t="shared" si="71"/>
        <v>1.4999999999999998</v>
      </c>
      <c r="RQ102" s="80">
        <f t="shared" si="71"/>
        <v>1.4999999999999998</v>
      </c>
      <c r="RR102" s="80">
        <f t="shared" si="71"/>
        <v>1.4999999999999998</v>
      </c>
      <c r="RS102" s="80">
        <f t="shared" si="71"/>
        <v>1.4999999999999998</v>
      </c>
      <c r="RT102" s="80">
        <f t="shared" si="71"/>
        <v>1.4999999999999998</v>
      </c>
      <c r="RU102" s="80">
        <f t="shared" si="71"/>
        <v>1.4999999999999998</v>
      </c>
      <c r="RV102" s="80">
        <f t="shared" si="71"/>
        <v>1.4999999999999998</v>
      </c>
      <c r="RW102" s="80">
        <f t="shared" si="71"/>
        <v>1.4999999999999998</v>
      </c>
      <c r="RX102" s="80">
        <f t="shared" si="71"/>
        <v>1.4999999999999998</v>
      </c>
      <c r="RY102" s="80">
        <f t="shared" si="71"/>
        <v>1.4999999999999998</v>
      </c>
      <c r="RZ102" s="80">
        <f t="shared" si="71"/>
        <v>1.4999999999999998</v>
      </c>
      <c r="SA102" s="80">
        <f t="shared" si="71"/>
        <v>1.4999999999999998</v>
      </c>
      <c r="SB102" s="80">
        <f t="shared" si="71"/>
        <v>1.4999999999999998</v>
      </c>
      <c r="SC102" s="80">
        <f t="shared" si="71"/>
        <v>1.4999999999999998</v>
      </c>
      <c r="SD102" s="80">
        <f t="shared" si="71"/>
        <v>1.4999999999999998</v>
      </c>
      <c r="SE102" s="80">
        <f t="shared" si="71"/>
        <v>1.4999999999999998</v>
      </c>
      <c r="SF102" s="80">
        <f t="shared" si="71"/>
        <v>1.4999999999999998</v>
      </c>
      <c r="SG102" s="80">
        <f t="shared" si="71"/>
        <v>1.4999999999999998</v>
      </c>
      <c r="SH102" s="80">
        <f t="shared" si="71"/>
        <v>1.4999999999999998</v>
      </c>
      <c r="SI102" s="80">
        <f t="shared" si="71"/>
        <v>1.4999999999999998</v>
      </c>
      <c r="SJ102" s="80">
        <f t="shared" si="71"/>
        <v>1.4999999999999998</v>
      </c>
      <c r="SK102" s="80">
        <f t="shared" si="71"/>
        <v>1.4999999999999998</v>
      </c>
      <c r="SL102" s="80">
        <f t="shared" si="71"/>
        <v>1.4999999999999998</v>
      </c>
      <c r="SM102" s="80">
        <f t="shared" si="71"/>
        <v>1.4999999999999998</v>
      </c>
      <c r="SN102" s="80">
        <f t="shared" si="71"/>
        <v>1.4999999999999998</v>
      </c>
      <c r="SO102" s="80">
        <f t="shared" si="71"/>
        <v>1.4999999999999998</v>
      </c>
      <c r="SP102" s="80">
        <f t="shared" si="71"/>
        <v>1.4999999999999998</v>
      </c>
      <c r="SQ102" s="80">
        <f t="shared" si="71"/>
        <v>1.4999999999999998</v>
      </c>
      <c r="SR102" s="80">
        <f t="shared" si="71"/>
        <v>1.4999999999999998</v>
      </c>
      <c r="SS102" s="80">
        <f t="shared" si="71"/>
        <v>1.4999999999999998</v>
      </c>
      <c r="ST102" s="80">
        <f t="shared" si="71"/>
        <v>1.4999999999999998</v>
      </c>
      <c r="SW102" s="78">
        <v>4</v>
      </c>
      <c r="SX102" s="80">
        <f t="shared" ref="SX102:UK102" si="72">IF(AND(SX$98="T1",SX$97="Anno 1"),SX10-SX56,SX10+SW102-SX56)</f>
        <v>0</v>
      </c>
      <c r="SY102" s="80">
        <f t="shared" si="72"/>
        <v>0</v>
      </c>
      <c r="SZ102" s="80">
        <f t="shared" si="72"/>
        <v>0</v>
      </c>
      <c r="TA102" s="80">
        <f t="shared" si="72"/>
        <v>1.6249999999999998</v>
      </c>
      <c r="TB102" s="80">
        <f t="shared" si="72"/>
        <v>1.6249999999999998</v>
      </c>
      <c r="TC102" s="80">
        <f t="shared" si="72"/>
        <v>1.6249999999999998</v>
      </c>
      <c r="TD102" s="80">
        <f t="shared" si="72"/>
        <v>1.6249999999999998</v>
      </c>
      <c r="TE102" s="80">
        <f t="shared" si="72"/>
        <v>1.6249999999999998</v>
      </c>
      <c r="TF102" s="80">
        <f t="shared" si="72"/>
        <v>1.6249999999999998</v>
      </c>
      <c r="TG102" s="80">
        <f t="shared" si="72"/>
        <v>1.6249999999999998</v>
      </c>
      <c r="TH102" s="80">
        <f t="shared" si="72"/>
        <v>1.6249999999999998</v>
      </c>
      <c r="TI102" s="80">
        <f t="shared" si="72"/>
        <v>1.6249999999999998</v>
      </c>
      <c r="TJ102" s="80">
        <f t="shared" si="72"/>
        <v>1.6249999999999998</v>
      </c>
      <c r="TK102" s="80">
        <f t="shared" si="72"/>
        <v>1.6249999999999998</v>
      </c>
      <c r="TL102" s="80">
        <f t="shared" si="72"/>
        <v>1.6249999999999998</v>
      </c>
      <c r="TM102" s="80">
        <f t="shared" si="72"/>
        <v>1.6249999999999998</v>
      </c>
      <c r="TN102" s="80">
        <f t="shared" si="72"/>
        <v>1.6249999999999998</v>
      </c>
      <c r="TO102" s="80">
        <f t="shared" si="72"/>
        <v>1.6249999999999998</v>
      </c>
      <c r="TP102" s="80">
        <f t="shared" si="72"/>
        <v>1.6249999999999998</v>
      </c>
      <c r="TQ102" s="80">
        <f t="shared" si="72"/>
        <v>1.6249999999999998</v>
      </c>
      <c r="TR102" s="80">
        <f t="shared" si="72"/>
        <v>1.6249999999999998</v>
      </c>
      <c r="TS102" s="80">
        <f t="shared" si="72"/>
        <v>1.6249999999999998</v>
      </c>
      <c r="TT102" s="80">
        <f t="shared" si="72"/>
        <v>1.6249999999999998</v>
      </c>
      <c r="TU102" s="80">
        <f t="shared" si="72"/>
        <v>1.6249999999999998</v>
      </c>
      <c r="TV102" s="80">
        <f t="shared" si="72"/>
        <v>1.6249999999999998</v>
      </c>
      <c r="TW102" s="80">
        <f t="shared" si="72"/>
        <v>1.6249999999999998</v>
      </c>
      <c r="TX102" s="80">
        <f t="shared" si="72"/>
        <v>1.6249999999999998</v>
      </c>
      <c r="TY102" s="80">
        <f t="shared" si="72"/>
        <v>1.6249999999999998</v>
      </c>
      <c r="TZ102" s="80">
        <f t="shared" si="72"/>
        <v>1.6249999999999998</v>
      </c>
      <c r="UA102" s="80">
        <f t="shared" si="72"/>
        <v>1.6249999999999998</v>
      </c>
      <c r="UB102" s="80">
        <f t="shared" si="72"/>
        <v>1.6249999999999998</v>
      </c>
      <c r="UC102" s="80">
        <f t="shared" si="72"/>
        <v>1.6249999999999998</v>
      </c>
      <c r="UD102" s="80">
        <f t="shared" si="72"/>
        <v>1.6249999999999998</v>
      </c>
      <c r="UE102" s="80">
        <f t="shared" si="72"/>
        <v>1.6249999999999998</v>
      </c>
      <c r="UF102" s="80">
        <f t="shared" si="72"/>
        <v>1.6249999999999998</v>
      </c>
      <c r="UG102" s="80">
        <f t="shared" si="72"/>
        <v>1.6249999999999998</v>
      </c>
      <c r="UH102" s="80">
        <f t="shared" si="72"/>
        <v>1.6249999999999998</v>
      </c>
      <c r="UI102" s="80">
        <f t="shared" si="72"/>
        <v>1.6249999999999998</v>
      </c>
      <c r="UJ102" s="80">
        <f t="shared" si="72"/>
        <v>1.6249999999999998</v>
      </c>
      <c r="UK102" s="80">
        <f t="shared" si="72"/>
        <v>1.6249999999999998</v>
      </c>
      <c r="UN102" s="78">
        <v>4</v>
      </c>
      <c r="UO102" s="80">
        <f t="shared" ref="UO102:WB102" si="73">IF(AND(UO$98="T1",UO$97="Anno 1"),UO10-UO56,UO10+UN102-UO56)</f>
        <v>0</v>
      </c>
      <c r="UP102" s="80">
        <f t="shared" si="73"/>
        <v>0</v>
      </c>
      <c r="UQ102" s="80">
        <f t="shared" si="73"/>
        <v>0</v>
      </c>
      <c r="UR102" s="80">
        <f t="shared" si="73"/>
        <v>1.7499999999999998</v>
      </c>
      <c r="US102" s="80">
        <f t="shared" si="73"/>
        <v>1.7499999999999998</v>
      </c>
      <c r="UT102" s="80">
        <f t="shared" si="73"/>
        <v>1.7499999999999998</v>
      </c>
      <c r="UU102" s="80">
        <f t="shared" si="73"/>
        <v>1.7499999999999998</v>
      </c>
      <c r="UV102" s="80">
        <f t="shared" si="73"/>
        <v>1.7499999999999998</v>
      </c>
      <c r="UW102" s="80">
        <f t="shared" si="73"/>
        <v>1.7499999999999998</v>
      </c>
      <c r="UX102" s="80">
        <f t="shared" si="73"/>
        <v>1.7499999999999998</v>
      </c>
      <c r="UY102" s="80">
        <f t="shared" si="73"/>
        <v>1.7499999999999998</v>
      </c>
      <c r="UZ102" s="80">
        <f t="shared" si="73"/>
        <v>1.7499999999999998</v>
      </c>
      <c r="VA102" s="80">
        <f t="shared" si="73"/>
        <v>1.7499999999999998</v>
      </c>
      <c r="VB102" s="80">
        <f t="shared" si="73"/>
        <v>1.7499999999999998</v>
      </c>
      <c r="VC102" s="80">
        <f t="shared" si="73"/>
        <v>1.7499999999999998</v>
      </c>
      <c r="VD102" s="80">
        <f t="shared" si="73"/>
        <v>1.7499999999999998</v>
      </c>
      <c r="VE102" s="80">
        <f t="shared" si="73"/>
        <v>1.7499999999999998</v>
      </c>
      <c r="VF102" s="80">
        <f t="shared" si="73"/>
        <v>1.7499999999999998</v>
      </c>
      <c r="VG102" s="80">
        <f t="shared" si="73"/>
        <v>1.7499999999999998</v>
      </c>
      <c r="VH102" s="80">
        <f t="shared" si="73"/>
        <v>1.7499999999999998</v>
      </c>
      <c r="VI102" s="80">
        <f t="shared" si="73"/>
        <v>1.7499999999999998</v>
      </c>
      <c r="VJ102" s="80">
        <f t="shared" si="73"/>
        <v>1.7499999999999998</v>
      </c>
      <c r="VK102" s="80">
        <f t="shared" si="73"/>
        <v>1.7499999999999998</v>
      </c>
      <c r="VL102" s="80">
        <f t="shared" si="73"/>
        <v>1.7499999999999998</v>
      </c>
      <c r="VM102" s="80">
        <f t="shared" si="73"/>
        <v>1.7499999999999998</v>
      </c>
      <c r="VN102" s="80">
        <f t="shared" si="73"/>
        <v>1.7499999999999998</v>
      </c>
      <c r="VO102" s="80">
        <f t="shared" si="73"/>
        <v>1.7499999999999998</v>
      </c>
      <c r="VP102" s="80">
        <f t="shared" si="73"/>
        <v>1.7499999999999998</v>
      </c>
      <c r="VQ102" s="80">
        <f t="shared" si="73"/>
        <v>1.7499999999999998</v>
      </c>
      <c r="VR102" s="80">
        <f t="shared" si="73"/>
        <v>1.7499999999999998</v>
      </c>
      <c r="VS102" s="80">
        <f t="shared" si="73"/>
        <v>1.7499999999999998</v>
      </c>
      <c r="VT102" s="80">
        <f t="shared" si="73"/>
        <v>1.7499999999999998</v>
      </c>
      <c r="VU102" s="80">
        <f t="shared" si="73"/>
        <v>1.7499999999999998</v>
      </c>
      <c r="VV102" s="80">
        <f t="shared" si="73"/>
        <v>1.7499999999999998</v>
      </c>
      <c r="VW102" s="80">
        <f t="shared" si="73"/>
        <v>1.7499999999999998</v>
      </c>
      <c r="VX102" s="80">
        <f t="shared" si="73"/>
        <v>1.7499999999999998</v>
      </c>
      <c r="VY102" s="80">
        <f t="shared" si="73"/>
        <v>1.7499999999999998</v>
      </c>
      <c r="VZ102" s="80">
        <f t="shared" si="73"/>
        <v>1.7499999999999998</v>
      </c>
      <c r="WA102" s="80">
        <f t="shared" si="73"/>
        <v>1.7499999999999998</v>
      </c>
      <c r="WB102" s="80">
        <f t="shared" si="73"/>
        <v>1.7499999999999998</v>
      </c>
      <c r="WE102" s="78">
        <v>4</v>
      </c>
      <c r="WF102" s="80">
        <f t="shared" ref="WF102:XS102" si="74">IF(AND(WF$98="T1",WF$97="Anno 1"),WF10-WF56,WF10+WE102-WF56)</f>
        <v>0</v>
      </c>
      <c r="WG102" s="80">
        <f t="shared" si="74"/>
        <v>0</v>
      </c>
      <c r="WH102" s="80">
        <f t="shared" si="74"/>
        <v>0</v>
      </c>
      <c r="WI102" s="80">
        <f t="shared" si="74"/>
        <v>1.875</v>
      </c>
      <c r="WJ102" s="80">
        <f t="shared" si="74"/>
        <v>1.875</v>
      </c>
      <c r="WK102" s="80">
        <f t="shared" si="74"/>
        <v>1.875</v>
      </c>
      <c r="WL102" s="80">
        <f t="shared" si="74"/>
        <v>1.875</v>
      </c>
      <c r="WM102" s="80">
        <f t="shared" si="74"/>
        <v>1.875</v>
      </c>
      <c r="WN102" s="80">
        <f t="shared" si="74"/>
        <v>1.875</v>
      </c>
      <c r="WO102" s="80">
        <f t="shared" si="74"/>
        <v>1.875</v>
      </c>
      <c r="WP102" s="80">
        <f t="shared" si="74"/>
        <v>1.875</v>
      </c>
      <c r="WQ102" s="80">
        <f t="shared" si="74"/>
        <v>1.875</v>
      </c>
      <c r="WR102" s="80">
        <f t="shared" si="74"/>
        <v>1.875</v>
      </c>
      <c r="WS102" s="80">
        <f t="shared" si="74"/>
        <v>1.875</v>
      </c>
      <c r="WT102" s="80">
        <f t="shared" si="74"/>
        <v>1.875</v>
      </c>
      <c r="WU102" s="80">
        <f t="shared" si="74"/>
        <v>1.875</v>
      </c>
      <c r="WV102" s="80">
        <f t="shared" si="74"/>
        <v>1.875</v>
      </c>
      <c r="WW102" s="80">
        <f t="shared" si="74"/>
        <v>1.875</v>
      </c>
      <c r="WX102" s="80">
        <f t="shared" si="74"/>
        <v>1.875</v>
      </c>
      <c r="WY102" s="80">
        <f t="shared" si="74"/>
        <v>1.875</v>
      </c>
      <c r="WZ102" s="80">
        <f t="shared" si="74"/>
        <v>1.875</v>
      </c>
      <c r="XA102" s="80">
        <f t="shared" si="74"/>
        <v>1.875</v>
      </c>
      <c r="XB102" s="80">
        <f t="shared" si="74"/>
        <v>1.875</v>
      </c>
      <c r="XC102" s="80">
        <f t="shared" si="74"/>
        <v>1.875</v>
      </c>
      <c r="XD102" s="80">
        <f t="shared" si="74"/>
        <v>1.875</v>
      </c>
      <c r="XE102" s="80">
        <f t="shared" si="74"/>
        <v>1.875</v>
      </c>
      <c r="XF102" s="80">
        <f t="shared" si="74"/>
        <v>1.875</v>
      </c>
      <c r="XG102" s="80">
        <f t="shared" si="74"/>
        <v>1.875</v>
      </c>
      <c r="XH102" s="80">
        <f t="shared" si="74"/>
        <v>1.875</v>
      </c>
      <c r="XI102" s="80">
        <f t="shared" si="74"/>
        <v>1.875</v>
      </c>
      <c r="XJ102" s="80">
        <f t="shared" si="74"/>
        <v>1.875</v>
      </c>
      <c r="XK102" s="80">
        <f t="shared" si="74"/>
        <v>1.875</v>
      </c>
      <c r="XL102" s="80">
        <f t="shared" si="74"/>
        <v>1.875</v>
      </c>
      <c r="XM102" s="80">
        <f t="shared" si="74"/>
        <v>1.875</v>
      </c>
      <c r="XN102" s="80">
        <f t="shared" si="74"/>
        <v>1.875</v>
      </c>
      <c r="XO102" s="80">
        <f t="shared" si="74"/>
        <v>1.875</v>
      </c>
      <c r="XP102" s="80">
        <f t="shared" si="74"/>
        <v>1.875</v>
      </c>
      <c r="XQ102" s="80">
        <f t="shared" si="74"/>
        <v>1.875</v>
      </c>
      <c r="XR102" s="80">
        <f t="shared" si="74"/>
        <v>1.875</v>
      </c>
      <c r="XS102" s="80">
        <f t="shared" si="74"/>
        <v>1.875</v>
      </c>
      <c r="XV102" s="78">
        <v>4</v>
      </c>
      <c r="XW102" s="80">
        <f t="shared" ref="XW102:ZJ102" si="75">IF(AND(XW$98="T1",XW$97="Anno 1"),XW10-XW56,XW10+XV102-XW56)</f>
        <v>0</v>
      </c>
      <c r="XX102" s="80">
        <f t="shared" si="75"/>
        <v>0</v>
      </c>
      <c r="XY102" s="80">
        <f t="shared" si="75"/>
        <v>0</v>
      </c>
      <c r="XZ102" s="80">
        <f t="shared" si="75"/>
        <v>2</v>
      </c>
      <c r="YA102" s="80">
        <f t="shared" si="75"/>
        <v>2</v>
      </c>
      <c r="YB102" s="80">
        <f t="shared" si="75"/>
        <v>2</v>
      </c>
      <c r="YC102" s="80">
        <f t="shared" si="75"/>
        <v>2</v>
      </c>
      <c r="YD102" s="80">
        <f t="shared" si="75"/>
        <v>2</v>
      </c>
      <c r="YE102" s="80">
        <f t="shared" si="75"/>
        <v>2</v>
      </c>
      <c r="YF102" s="80">
        <f t="shared" si="75"/>
        <v>2</v>
      </c>
      <c r="YG102" s="80">
        <f t="shared" si="75"/>
        <v>2</v>
      </c>
      <c r="YH102" s="80">
        <f t="shared" si="75"/>
        <v>2</v>
      </c>
      <c r="YI102" s="80">
        <f t="shared" si="75"/>
        <v>2</v>
      </c>
      <c r="YJ102" s="80">
        <f t="shared" si="75"/>
        <v>2</v>
      </c>
      <c r="YK102" s="80">
        <f t="shared" si="75"/>
        <v>2</v>
      </c>
      <c r="YL102" s="80">
        <f t="shared" si="75"/>
        <v>2</v>
      </c>
      <c r="YM102" s="80">
        <f t="shared" si="75"/>
        <v>2</v>
      </c>
      <c r="YN102" s="80">
        <f t="shared" si="75"/>
        <v>2</v>
      </c>
      <c r="YO102" s="80">
        <f t="shared" si="75"/>
        <v>2</v>
      </c>
      <c r="YP102" s="80">
        <f t="shared" si="75"/>
        <v>2</v>
      </c>
      <c r="YQ102" s="80">
        <f t="shared" si="75"/>
        <v>2</v>
      </c>
      <c r="YR102" s="80">
        <f t="shared" si="75"/>
        <v>2</v>
      </c>
      <c r="YS102" s="80">
        <f t="shared" si="75"/>
        <v>2</v>
      </c>
      <c r="YT102" s="80">
        <f t="shared" si="75"/>
        <v>2</v>
      </c>
      <c r="YU102" s="80">
        <f t="shared" si="75"/>
        <v>2</v>
      </c>
      <c r="YV102" s="80">
        <f t="shared" si="75"/>
        <v>2</v>
      </c>
      <c r="YW102" s="80">
        <f t="shared" si="75"/>
        <v>2</v>
      </c>
      <c r="YX102" s="80">
        <f t="shared" si="75"/>
        <v>2</v>
      </c>
      <c r="YY102" s="80">
        <f t="shared" si="75"/>
        <v>2</v>
      </c>
      <c r="YZ102" s="80">
        <f t="shared" si="75"/>
        <v>2</v>
      </c>
      <c r="ZA102" s="80">
        <f t="shared" si="75"/>
        <v>2</v>
      </c>
      <c r="ZB102" s="80">
        <f t="shared" si="75"/>
        <v>2</v>
      </c>
      <c r="ZC102" s="80">
        <f t="shared" si="75"/>
        <v>2</v>
      </c>
      <c r="ZD102" s="80">
        <f t="shared" si="75"/>
        <v>2</v>
      </c>
      <c r="ZE102" s="80">
        <f t="shared" si="75"/>
        <v>2</v>
      </c>
      <c r="ZF102" s="80">
        <f t="shared" si="75"/>
        <v>2</v>
      </c>
      <c r="ZG102" s="80">
        <f t="shared" si="75"/>
        <v>2</v>
      </c>
      <c r="ZH102" s="80">
        <f t="shared" si="75"/>
        <v>2</v>
      </c>
      <c r="ZI102" s="80">
        <f t="shared" si="75"/>
        <v>2</v>
      </c>
      <c r="ZJ102" s="80">
        <f t="shared" si="75"/>
        <v>2</v>
      </c>
      <c r="ZM102" s="78">
        <v>4</v>
      </c>
      <c r="ZN102" s="80">
        <f t="shared" ref="ZN102:ABA102" si="76">IF(AND(ZN$98="T1",ZN$97="Anno 1"),ZN10-ZN56,ZN10+ZM102-ZN56)</f>
        <v>0</v>
      </c>
      <c r="ZO102" s="80">
        <f t="shared" si="76"/>
        <v>0</v>
      </c>
      <c r="ZP102" s="80">
        <f t="shared" si="76"/>
        <v>0</v>
      </c>
      <c r="ZQ102" s="80">
        <f t="shared" si="76"/>
        <v>2.125</v>
      </c>
      <c r="ZR102" s="80">
        <f t="shared" si="76"/>
        <v>2.125</v>
      </c>
      <c r="ZS102" s="80">
        <f t="shared" si="76"/>
        <v>2.125</v>
      </c>
      <c r="ZT102" s="80">
        <f t="shared" si="76"/>
        <v>2.125</v>
      </c>
      <c r="ZU102" s="80">
        <f t="shared" si="76"/>
        <v>2.125</v>
      </c>
      <c r="ZV102" s="80">
        <f t="shared" si="76"/>
        <v>2.125</v>
      </c>
      <c r="ZW102" s="80">
        <f t="shared" si="76"/>
        <v>2.125</v>
      </c>
      <c r="ZX102" s="80">
        <f t="shared" si="76"/>
        <v>2.125</v>
      </c>
      <c r="ZY102" s="80">
        <f t="shared" si="76"/>
        <v>2.125</v>
      </c>
      <c r="ZZ102" s="80">
        <f t="shared" si="76"/>
        <v>2.125</v>
      </c>
      <c r="AAA102" s="80">
        <f t="shared" si="76"/>
        <v>2.125</v>
      </c>
      <c r="AAB102" s="80">
        <f t="shared" si="76"/>
        <v>2.125</v>
      </c>
      <c r="AAC102" s="80">
        <f t="shared" si="76"/>
        <v>2.125</v>
      </c>
      <c r="AAD102" s="80">
        <f t="shared" si="76"/>
        <v>2.125</v>
      </c>
      <c r="AAE102" s="80">
        <f t="shared" si="76"/>
        <v>2.125</v>
      </c>
      <c r="AAF102" s="80">
        <f t="shared" si="76"/>
        <v>2.125</v>
      </c>
      <c r="AAG102" s="80">
        <f t="shared" si="76"/>
        <v>2.125</v>
      </c>
      <c r="AAH102" s="80">
        <f t="shared" si="76"/>
        <v>2.125</v>
      </c>
      <c r="AAI102" s="80">
        <f t="shared" si="76"/>
        <v>2.125</v>
      </c>
      <c r="AAJ102" s="80">
        <f t="shared" si="76"/>
        <v>2.125</v>
      </c>
      <c r="AAK102" s="80">
        <f t="shared" si="76"/>
        <v>2.125</v>
      </c>
      <c r="AAL102" s="80">
        <f t="shared" si="76"/>
        <v>2.125</v>
      </c>
      <c r="AAM102" s="80">
        <f t="shared" si="76"/>
        <v>2.125</v>
      </c>
      <c r="AAN102" s="80">
        <f t="shared" si="76"/>
        <v>2.125</v>
      </c>
      <c r="AAO102" s="80">
        <f t="shared" si="76"/>
        <v>2.125</v>
      </c>
      <c r="AAP102" s="80">
        <f t="shared" si="76"/>
        <v>2.125</v>
      </c>
      <c r="AAQ102" s="80">
        <f t="shared" si="76"/>
        <v>2.125</v>
      </c>
      <c r="AAR102" s="80">
        <f t="shared" si="76"/>
        <v>2.125</v>
      </c>
      <c r="AAS102" s="80">
        <f t="shared" si="76"/>
        <v>2.125</v>
      </c>
      <c r="AAT102" s="80">
        <f t="shared" si="76"/>
        <v>2.125</v>
      </c>
      <c r="AAU102" s="80">
        <f t="shared" si="76"/>
        <v>2.125</v>
      </c>
      <c r="AAV102" s="80">
        <f t="shared" si="76"/>
        <v>2.125</v>
      </c>
      <c r="AAW102" s="80">
        <f t="shared" si="76"/>
        <v>2.125</v>
      </c>
      <c r="AAX102" s="80">
        <f t="shared" si="76"/>
        <v>2.125</v>
      </c>
      <c r="AAY102" s="80">
        <f t="shared" si="76"/>
        <v>2.125</v>
      </c>
      <c r="AAZ102" s="80">
        <f t="shared" si="76"/>
        <v>2.125</v>
      </c>
      <c r="ABA102" s="80">
        <f t="shared" si="76"/>
        <v>2.125</v>
      </c>
      <c r="ABD102" s="78">
        <v>4</v>
      </c>
      <c r="ABE102" s="80">
        <f t="shared" ref="ABE102:ACR102" si="77">IF(AND(ABE$98="T1",ABE$97="Anno 1"),ABE10-ABE56,ABE10+ABD102-ABE56)</f>
        <v>0</v>
      </c>
      <c r="ABF102" s="80">
        <f t="shared" si="77"/>
        <v>0</v>
      </c>
      <c r="ABG102" s="80">
        <f t="shared" si="77"/>
        <v>0</v>
      </c>
      <c r="ABH102" s="80">
        <f t="shared" si="77"/>
        <v>2.2500000000000004</v>
      </c>
      <c r="ABI102" s="80">
        <f t="shared" si="77"/>
        <v>2.2500000000000004</v>
      </c>
      <c r="ABJ102" s="80">
        <f t="shared" si="77"/>
        <v>2.2500000000000004</v>
      </c>
      <c r="ABK102" s="80">
        <f t="shared" si="77"/>
        <v>2.2500000000000004</v>
      </c>
      <c r="ABL102" s="80">
        <f t="shared" si="77"/>
        <v>2.2500000000000004</v>
      </c>
      <c r="ABM102" s="80">
        <f t="shared" si="77"/>
        <v>2.2500000000000004</v>
      </c>
      <c r="ABN102" s="80">
        <f t="shared" si="77"/>
        <v>2.2500000000000004</v>
      </c>
      <c r="ABO102" s="80">
        <f t="shared" si="77"/>
        <v>2.2500000000000004</v>
      </c>
      <c r="ABP102" s="80">
        <f t="shared" si="77"/>
        <v>2.2500000000000004</v>
      </c>
      <c r="ABQ102" s="80">
        <f t="shared" si="77"/>
        <v>2.2500000000000004</v>
      </c>
      <c r="ABR102" s="80">
        <f t="shared" si="77"/>
        <v>2.2500000000000004</v>
      </c>
      <c r="ABS102" s="80">
        <f t="shared" si="77"/>
        <v>2.2500000000000004</v>
      </c>
      <c r="ABT102" s="80">
        <f t="shared" si="77"/>
        <v>2.2500000000000004</v>
      </c>
      <c r="ABU102" s="80">
        <f t="shared" si="77"/>
        <v>2.2500000000000004</v>
      </c>
      <c r="ABV102" s="80">
        <f t="shared" si="77"/>
        <v>2.2500000000000004</v>
      </c>
      <c r="ABW102" s="80">
        <f t="shared" si="77"/>
        <v>2.2500000000000004</v>
      </c>
      <c r="ABX102" s="80">
        <f t="shared" si="77"/>
        <v>2.2500000000000004</v>
      </c>
      <c r="ABY102" s="80">
        <f t="shared" si="77"/>
        <v>2.2500000000000004</v>
      </c>
      <c r="ABZ102" s="80">
        <f t="shared" si="77"/>
        <v>2.2500000000000004</v>
      </c>
      <c r="ACA102" s="80">
        <f t="shared" si="77"/>
        <v>2.2500000000000004</v>
      </c>
      <c r="ACB102" s="80">
        <f t="shared" si="77"/>
        <v>2.2500000000000004</v>
      </c>
      <c r="ACC102" s="80">
        <f t="shared" si="77"/>
        <v>2.2500000000000004</v>
      </c>
      <c r="ACD102" s="80">
        <f t="shared" si="77"/>
        <v>2.2500000000000004</v>
      </c>
      <c r="ACE102" s="80">
        <f t="shared" si="77"/>
        <v>2.2500000000000004</v>
      </c>
      <c r="ACF102" s="80">
        <f t="shared" si="77"/>
        <v>2.2500000000000004</v>
      </c>
      <c r="ACG102" s="80">
        <f t="shared" si="77"/>
        <v>2.2500000000000004</v>
      </c>
      <c r="ACH102" s="80">
        <f t="shared" si="77"/>
        <v>2.2500000000000004</v>
      </c>
      <c r="ACI102" s="80">
        <f t="shared" si="77"/>
        <v>2.2500000000000004</v>
      </c>
      <c r="ACJ102" s="80">
        <f t="shared" si="77"/>
        <v>2.2500000000000004</v>
      </c>
      <c r="ACK102" s="80">
        <f t="shared" si="77"/>
        <v>2.2500000000000004</v>
      </c>
      <c r="ACL102" s="80">
        <f t="shared" si="77"/>
        <v>2.2500000000000004</v>
      </c>
      <c r="ACM102" s="80">
        <f t="shared" si="77"/>
        <v>2.2500000000000004</v>
      </c>
      <c r="ACN102" s="80">
        <f t="shared" si="77"/>
        <v>2.2500000000000004</v>
      </c>
      <c r="ACO102" s="80">
        <f t="shared" si="77"/>
        <v>2.2500000000000004</v>
      </c>
      <c r="ACP102" s="80">
        <f t="shared" si="77"/>
        <v>2.2500000000000004</v>
      </c>
      <c r="ACQ102" s="80">
        <f t="shared" si="77"/>
        <v>2.2500000000000004</v>
      </c>
      <c r="ACR102" s="80">
        <f t="shared" si="77"/>
        <v>2.2500000000000004</v>
      </c>
      <c r="ACU102" s="78">
        <v>4</v>
      </c>
      <c r="ACV102" s="80">
        <f t="shared" ref="ACV102:AEI102" si="78">IF(AND(ACV$98="T1",ACV$97="Anno 1"),ACV10-ACV56,ACV10+ACU102-ACV56)</f>
        <v>0</v>
      </c>
      <c r="ACW102" s="80">
        <f t="shared" si="78"/>
        <v>0</v>
      </c>
      <c r="ACX102" s="80">
        <f t="shared" si="78"/>
        <v>0</v>
      </c>
      <c r="ACY102" s="80">
        <f t="shared" si="78"/>
        <v>2.3750000000000004</v>
      </c>
      <c r="ACZ102" s="80">
        <f t="shared" si="78"/>
        <v>2.3750000000000004</v>
      </c>
      <c r="ADA102" s="80">
        <f t="shared" si="78"/>
        <v>2.3750000000000004</v>
      </c>
      <c r="ADB102" s="80">
        <f t="shared" si="78"/>
        <v>2.3750000000000004</v>
      </c>
      <c r="ADC102" s="80">
        <f t="shared" si="78"/>
        <v>2.3750000000000004</v>
      </c>
      <c r="ADD102" s="80">
        <f t="shared" si="78"/>
        <v>2.3750000000000004</v>
      </c>
      <c r="ADE102" s="80">
        <f t="shared" si="78"/>
        <v>2.3750000000000004</v>
      </c>
      <c r="ADF102" s="80">
        <f t="shared" si="78"/>
        <v>2.3750000000000004</v>
      </c>
      <c r="ADG102" s="80">
        <f t="shared" si="78"/>
        <v>2.3750000000000004</v>
      </c>
      <c r="ADH102" s="80">
        <f t="shared" si="78"/>
        <v>2.3750000000000004</v>
      </c>
      <c r="ADI102" s="80">
        <f t="shared" si="78"/>
        <v>2.3750000000000004</v>
      </c>
      <c r="ADJ102" s="80">
        <f t="shared" si="78"/>
        <v>2.3750000000000004</v>
      </c>
      <c r="ADK102" s="80">
        <f t="shared" si="78"/>
        <v>2.3750000000000004</v>
      </c>
      <c r="ADL102" s="80">
        <f t="shared" si="78"/>
        <v>2.3750000000000004</v>
      </c>
      <c r="ADM102" s="80">
        <f t="shared" si="78"/>
        <v>2.3750000000000004</v>
      </c>
      <c r="ADN102" s="80">
        <f t="shared" si="78"/>
        <v>2.3750000000000004</v>
      </c>
      <c r="ADO102" s="80">
        <f t="shared" si="78"/>
        <v>2.3750000000000004</v>
      </c>
      <c r="ADP102" s="80">
        <f t="shared" si="78"/>
        <v>2.3750000000000004</v>
      </c>
      <c r="ADQ102" s="80">
        <f t="shared" si="78"/>
        <v>2.3750000000000004</v>
      </c>
      <c r="ADR102" s="80">
        <f t="shared" si="78"/>
        <v>2.3750000000000004</v>
      </c>
      <c r="ADS102" s="80">
        <f t="shared" si="78"/>
        <v>2.3750000000000004</v>
      </c>
      <c r="ADT102" s="80">
        <f t="shared" si="78"/>
        <v>2.3750000000000004</v>
      </c>
      <c r="ADU102" s="80">
        <f t="shared" si="78"/>
        <v>2.3750000000000004</v>
      </c>
      <c r="ADV102" s="80">
        <f t="shared" si="78"/>
        <v>2.3750000000000004</v>
      </c>
      <c r="ADW102" s="80">
        <f t="shared" si="78"/>
        <v>2.3750000000000004</v>
      </c>
      <c r="ADX102" s="80">
        <f t="shared" si="78"/>
        <v>2.3750000000000004</v>
      </c>
      <c r="ADY102" s="80">
        <f t="shared" si="78"/>
        <v>2.3750000000000004</v>
      </c>
      <c r="ADZ102" s="80">
        <f t="shared" si="78"/>
        <v>2.3750000000000004</v>
      </c>
      <c r="AEA102" s="80">
        <f t="shared" si="78"/>
        <v>2.3750000000000004</v>
      </c>
      <c r="AEB102" s="80">
        <f t="shared" si="78"/>
        <v>2.3750000000000004</v>
      </c>
      <c r="AEC102" s="80">
        <f t="shared" si="78"/>
        <v>2.3750000000000004</v>
      </c>
      <c r="AED102" s="80">
        <f t="shared" si="78"/>
        <v>2.3750000000000004</v>
      </c>
      <c r="AEE102" s="80">
        <f t="shared" si="78"/>
        <v>2.3750000000000004</v>
      </c>
      <c r="AEF102" s="80">
        <f t="shared" si="78"/>
        <v>2.3750000000000004</v>
      </c>
      <c r="AEG102" s="80">
        <f t="shared" si="78"/>
        <v>2.3750000000000004</v>
      </c>
      <c r="AEH102" s="80">
        <f t="shared" si="78"/>
        <v>2.3750000000000004</v>
      </c>
      <c r="AEI102" s="80">
        <f t="shared" si="78"/>
        <v>2.3750000000000004</v>
      </c>
      <c r="AEL102" s="78">
        <v>4</v>
      </c>
      <c r="AEM102" s="80">
        <f t="shared" ref="AEM102:AFZ102" si="79">IF(AND(AEM$98="T1",AEM$97="Anno 1"),AEM10-AEM56,AEM10+AEL102-AEM56)</f>
        <v>0</v>
      </c>
      <c r="AEN102" s="80">
        <f t="shared" si="79"/>
        <v>0</v>
      </c>
      <c r="AEO102" s="80">
        <f t="shared" si="79"/>
        <v>0</v>
      </c>
      <c r="AEP102" s="80">
        <f t="shared" si="79"/>
        <v>1.25</v>
      </c>
      <c r="AEQ102" s="80">
        <f t="shared" si="79"/>
        <v>1.25</v>
      </c>
      <c r="AER102" s="80">
        <f t="shared" si="79"/>
        <v>1.25</v>
      </c>
      <c r="AES102" s="80">
        <f t="shared" si="79"/>
        <v>1.25</v>
      </c>
      <c r="AET102" s="80">
        <f t="shared" si="79"/>
        <v>1.25</v>
      </c>
      <c r="AEU102" s="80">
        <f t="shared" si="79"/>
        <v>1.25</v>
      </c>
      <c r="AEV102" s="80">
        <f t="shared" si="79"/>
        <v>1.25</v>
      </c>
      <c r="AEW102" s="80">
        <f t="shared" si="79"/>
        <v>1.25</v>
      </c>
      <c r="AEX102" s="80">
        <f t="shared" si="79"/>
        <v>1.25</v>
      </c>
      <c r="AEY102" s="80">
        <f t="shared" si="79"/>
        <v>1.25</v>
      </c>
      <c r="AEZ102" s="80">
        <f t="shared" si="79"/>
        <v>1.25</v>
      </c>
      <c r="AFA102" s="80">
        <f t="shared" si="79"/>
        <v>1.25</v>
      </c>
      <c r="AFB102" s="80">
        <f t="shared" si="79"/>
        <v>1.25</v>
      </c>
      <c r="AFC102" s="80">
        <f t="shared" si="79"/>
        <v>1.25</v>
      </c>
      <c r="AFD102" s="80">
        <f t="shared" si="79"/>
        <v>1.25</v>
      </c>
      <c r="AFE102" s="80">
        <f t="shared" si="79"/>
        <v>1.25</v>
      </c>
      <c r="AFF102" s="80">
        <f t="shared" si="79"/>
        <v>1.25</v>
      </c>
      <c r="AFG102" s="80">
        <f t="shared" si="79"/>
        <v>1.25</v>
      </c>
      <c r="AFH102" s="80">
        <f t="shared" si="79"/>
        <v>1.25</v>
      </c>
      <c r="AFI102" s="80">
        <f t="shared" si="79"/>
        <v>1.25</v>
      </c>
      <c r="AFJ102" s="80">
        <f t="shared" si="79"/>
        <v>1.25</v>
      </c>
      <c r="AFK102" s="80">
        <f t="shared" si="79"/>
        <v>1.25</v>
      </c>
      <c r="AFL102" s="80">
        <f t="shared" si="79"/>
        <v>1.25</v>
      </c>
      <c r="AFM102" s="80">
        <f t="shared" si="79"/>
        <v>1.25</v>
      </c>
      <c r="AFN102" s="80">
        <f t="shared" si="79"/>
        <v>1.25</v>
      </c>
      <c r="AFO102" s="80">
        <f t="shared" si="79"/>
        <v>1.25</v>
      </c>
      <c r="AFP102" s="80">
        <f t="shared" si="79"/>
        <v>1.25</v>
      </c>
      <c r="AFQ102" s="80">
        <f t="shared" si="79"/>
        <v>1.25</v>
      </c>
      <c r="AFR102" s="80">
        <f t="shared" si="79"/>
        <v>1.25</v>
      </c>
      <c r="AFS102" s="80">
        <f t="shared" si="79"/>
        <v>1.25</v>
      </c>
      <c r="AFT102" s="80">
        <f t="shared" si="79"/>
        <v>1.25</v>
      </c>
      <c r="AFU102" s="80">
        <f t="shared" si="79"/>
        <v>1.25</v>
      </c>
      <c r="AFV102" s="80">
        <f t="shared" si="79"/>
        <v>1.25</v>
      </c>
      <c r="AFW102" s="80">
        <f t="shared" si="79"/>
        <v>1.25</v>
      </c>
      <c r="AFX102" s="80">
        <f t="shared" si="79"/>
        <v>1.25</v>
      </c>
      <c r="AFY102" s="80">
        <f t="shared" si="79"/>
        <v>1.25</v>
      </c>
      <c r="AFZ102" s="80">
        <f t="shared" si="79"/>
        <v>1.25</v>
      </c>
    </row>
    <row r="103" spans="1:858" x14ac:dyDescent="0.2">
      <c r="A103" s="78">
        <v>5</v>
      </c>
      <c r="B103" s="80">
        <f t="shared" ref="B103:AO103" si="80">IF(AND(B$98="T1",B$97="Anno 1"),B11-B57,B11+A103-B57)</f>
        <v>0</v>
      </c>
      <c r="C103" s="80">
        <f t="shared" si="80"/>
        <v>0</v>
      </c>
      <c r="D103" s="80">
        <f t="shared" si="80"/>
        <v>0</v>
      </c>
      <c r="E103" s="80">
        <f t="shared" si="80"/>
        <v>0</v>
      </c>
      <c r="F103" s="80">
        <f t="shared" si="80"/>
        <v>0</v>
      </c>
      <c r="G103" s="80">
        <f t="shared" si="80"/>
        <v>0</v>
      </c>
      <c r="H103" s="80">
        <f t="shared" si="80"/>
        <v>0</v>
      </c>
      <c r="I103" s="80">
        <f t="shared" si="80"/>
        <v>0</v>
      </c>
      <c r="J103" s="80">
        <f t="shared" si="80"/>
        <v>0</v>
      </c>
      <c r="K103" s="80">
        <f t="shared" si="80"/>
        <v>0</v>
      </c>
      <c r="L103" s="80">
        <f t="shared" si="80"/>
        <v>0</v>
      </c>
      <c r="M103" s="80">
        <f t="shared" si="80"/>
        <v>0</v>
      </c>
      <c r="N103" s="80">
        <f t="shared" si="80"/>
        <v>0</v>
      </c>
      <c r="O103" s="80">
        <f t="shared" si="80"/>
        <v>0</v>
      </c>
      <c r="P103" s="80">
        <f t="shared" si="80"/>
        <v>0</v>
      </c>
      <c r="Q103" s="80">
        <f t="shared" si="80"/>
        <v>0</v>
      </c>
      <c r="R103" s="80">
        <f t="shared" si="80"/>
        <v>0</v>
      </c>
      <c r="S103" s="80">
        <f t="shared" si="80"/>
        <v>0</v>
      </c>
      <c r="T103" s="80">
        <f t="shared" si="80"/>
        <v>0</v>
      </c>
      <c r="U103" s="80">
        <f t="shared" si="80"/>
        <v>0</v>
      </c>
      <c r="V103" s="80">
        <f t="shared" si="80"/>
        <v>0</v>
      </c>
      <c r="W103" s="80">
        <f t="shared" si="80"/>
        <v>0</v>
      </c>
      <c r="X103" s="80">
        <f t="shared" si="80"/>
        <v>0</v>
      </c>
      <c r="Y103" s="80">
        <f t="shared" si="80"/>
        <v>0</v>
      </c>
      <c r="Z103" s="80">
        <f t="shared" si="80"/>
        <v>0</v>
      </c>
      <c r="AA103" s="80">
        <f t="shared" si="80"/>
        <v>0</v>
      </c>
      <c r="AB103" s="80">
        <f t="shared" si="80"/>
        <v>0</v>
      </c>
      <c r="AC103" s="80">
        <f t="shared" si="80"/>
        <v>0</v>
      </c>
      <c r="AD103" s="80">
        <f t="shared" si="80"/>
        <v>0</v>
      </c>
      <c r="AE103" s="80">
        <f t="shared" si="80"/>
        <v>0</v>
      </c>
      <c r="AF103" s="80">
        <f t="shared" si="80"/>
        <v>0</v>
      </c>
      <c r="AG103" s="80">
        <f t="shared" si="80"/>
        <v>0</v>
      </c>
      <c r="AH103" s="80">
        <f t="shared" si="80"/>
        <v>0</v>
      </c>
      <c r="AI103" s="80">
        <f t="shared" si="80"/>
        <v>0</v>
      </c>
      <c r="AJ103" s="80">
        <f t="shared" si="80"/>
        <v>0</v>
      </c>
      <c r="AK103" s="80">
        <f t="shared" si="80"/>
        <v>0</v>
      </c>
      <c r="AL103" s="80">
        <f t="shared" si="80"/>
        <v>0</v>
      </c>
      <c r="AM103" s="80">
        <f t="shared" si="80"/>
        <v>0</v>
      </c>
      <c r="AN103" s="80">
        <f t="shared" si="80"/>
        <v>0</v>
      </c>
      <c r="AO103" s="80">
        <f t="shared" si="80"/>
        <v>0</v>
      </c>
      <c r="AR103" s="78">
        <v>5</v>
      </c>
      <c r="AS103" s="80">
        <f t="shared" ref="AS103:CF103" si="81">IF(AND(AS$98="T1",AS$97="Anno 1"),AS11-AS57,AS11+AR103-AS57)</f>
        <v>0</v>
      </c>
      <c r="AT103" s="80">
        <f t="shared" si="81"/>
        <v>0</v>
      </c>
      <c r="AU103" s="80">
        <f t="shared" si="81"/>
        <v>0</v>
      </c>
      <c r="AV103" s="80">
        <f t="shared" si="81"/>
        <v>0</v>
      </c>
      <c r="AW103" s="80">
        <f t="shared" si="81"/>
        <v>0</v>
      </c>
      <c r="AX103" s="80">
        <f t="shared" si="81"/>
        <v>0</v>
      </c>
      <c r="AY103" s="80">
        <f t="shared" si="81"/>
        <v>0</v>
      </c>
      <c r="AZ103" s="80">
        <f t="shared" si="81"/>
        <v>0</v>
      </c>
      <c r="BA103" s="80">
        <f t="shared" si="81"/>
        <v>0</v>
      </c>
      <c r="BB103" s="80">
        <f t="shared" si="81"/>
        <v>0</v>
      </c>
      <c r="BC103" s="80">
        <f t="shared" si="81"/>
        <v>0</v>
      </c>
      <c r="BD103" s="80">
        <f t="shared" si="81"/>
        <v>0</v>
      </c>
      <c r="BE103" s="80">
        <f t="shared" si="81"/>
        <v>0</v>
      </c>
      <c r="BF103" s="80">
        <f t="shared" si="81"/>
        <v>0</v>
      </c>
      <c r="BG103" s="80">
        <f t="shared" si="81"/>
        <v>0</v>
      </c>
      <c r="BH103" s="80">
        <f t="shared" si="81"/>
        <v>0</v>
      </c>
      <c r="BI103" s="80">
        <f t="shared" si="81"/>
        <v>0</v>
      </c>
      <c r="BJ103" s="80">
        <f t="shared" si="81"/>
        <v>0</v>
      </c>
      <c r="BK103" s="80">
        <f t="shared" si="81"/>
        <v>0</v>
      </c>
      <c r="BL103" s="80">
        <f t="shared" si="81"/>
        <v>0</v>
      </c>
      <c r="BM103" s="80">
        <f t="shared" si="81"/>
        <v>0</v>
      </c>
      <c r="BN103" s="80">
        <f t="shared" si="81"/>
        <v>0</v>
      </c>
      <c r="BO103" s="80">
        <f t="shared" si="81"/>
        <v>0</v>
      </c>
      <c r="BP103" s="80">
        <f t="shared" si="81"/>
        <v>0</v>
      </c>
      <c r="BQ103" s="80">
        <f t="shared" si="81"/>
        <v>0</v>
      </c>
      <c r="BR103" s="80">
        <f t="shared" si="81"/>
        <v>0</v>
      </c>
      <c r="BS103" s="80">
        <f t="shared" si="81"/>
        <v>0</v>
      </c>
      <c r="BT103" s="80">
        <f t="shared" si="81"/>
        <v>0</v>
      </c>
      <c r="BU103" s="80">
        <f t="shared" si="81"/>
        <v>0</v>
      </c>
      <c r="BV103" s="80">
        <f t="shared" si="81"/>
        <v>0</v>
      </c>
      <c r="BW103" s="80">
        <f t="shared" si="81"/>
        <v>0</v>
      </c>
      <c r="BX103" s="80">
        <f t="shared" si="81"/>
        <v>0</v>
      </c>
      <c r="BY103" s="80">
        <f t="shared" si="81"/>
        <v>0</v>
      </c>
      <c r="BZ103" s="80">
        <f t="shared" si="81"/>
        <v>0</v>
      </c>
      <c r="CA103" s="80">
        <f t="shared" si="81"/>
        <v>0</v>
      </c>
      <c r="CB103" s="80">
        <f t="shared" si="81"/>
        <v>0</v>
      </c>
      <c r="CC103" s="80">
        <f t="shared" si="81"/>
        <v>0</v>
      </c>
      <c r="CD103" s="80">
        <f t="shared" si="81"/>
        <v>0</v>
      </c>
      <c r="CE103" s="80">
        <f t="shared" si="81"/>
        <v>0</v>
      </c>
      <c r="CF103" s="80">
        <f t="shared" si="81"/>
        <v>0</v>
      </c>
      <c r="CI103" s="78">
        <v>5</v>
      </c>
      <c r="CJ103" s="80">
        <f t="shared" ref="CJ103:DW103" si="82">IF(AND(CJ$98="T1",CJ$97="Anno 1"),CJ11-CJ57,CJ11+CI103-CJ57)</f>
        <v>0</v>
      </c>
      <c r="CK103" s="80">
        <f t="shared" si="82"/>
        <v>0</v>
      </c>
      <c r="CL103" s="80">
        <f t="shared" si="82"/>
        <v>0</v>
      </c>
      <c r="CM103" s="80">
        <f t="shared" si="82"/>
        <v>0</v>
      </c>
      <c r="CN103" s="80">
        <f t="shared" si="82"/>
        <v>0</v>
      </c>
      <c r="CO103" s="80">
        <f t="shared" si="82"/>
        <v>0</v>
      </c>
      <c r="CP103" s="80">
        <f t="shared" si="82"/>
        <v>0</v>
      </c>
      <c r="CQ103" s="80">
        <f t="shared" si="82"/>
        <v>0</v>
      </c>
      <c r="CR103" s="80">
        <f t="shared" si="82"/>
        <v>0</v>
      </c>
      <c r="CS103" s="80">
        <f t="shared" si="82"/>
        <v>0</v>
      </c>
      <c r="CT103" s="80">
        <f t="shared" si="82"/>
        <v>0</v>
      </c>
      <c r="CU103" s="80">
        <f t="shared" si="82"/>
        <v>0</v>
      </c>
      <c r="CV103" s="80">
        <f t="shared" si="82"/>
        <v>0</v>
      </c>
      <c r="CW103" s="80">
        <f t="shared" si="82"/>
        <v>0</v>
      </c>
      <c r="CX103" s="80">
        <f t="shared" si="82"/>
        <v>0</v>
      </c>
      <c r="CY103" s="80">
        <f t="shared" si="82"/>
        <v>0</v>
      </c>
      <c r="CZ103" s="80">
        <f t="shared" si="82"/>
        <v>0</v>
      </c>
      <c r="DA103" s="80">
        <f t="shared" si="82"/>
        <v>0</v>
      </c>
      <c r="DB103" s="80">
        <f t="shared" si="82"/>
        <v>0</v>
      </c>
      <c r="DC103" s="80">
        <f t="shared" si="82"/>
        <v>0</v>
      </c>
      <c r="DD103" s="80">
        <f t="shared" si="82"/>
        <v>0</v>
      </c>
      <c r="DE103" s="80">
        <f t="shared" si="82"/>
        <v>0</v>
      </c>
      <c r="DF103" s="80">
        <f t="shared" si="82"/>
        <v>0</v>
      </c>
      <c r="DG103" s="80">
        <f t="shared" si="82"/>
        <v>0</v>
      </c>
      <c r="DH103" s="80">
        <f t="shared" si="82"/>
        <v>0</v>
      </c>
      <c r="DI103" s="80">
        <f t="shared" si="82"/>
        <v>0</v>
      </c>
      <c r="DJ103" s="80">
        <f t="shared" si="82"/>
        <v>0</v>
      </c>
      <c r="DK103" s="80">
        <f t="shared" si="82"/>
        <v>0</v>
      </c>
      <c r="DL103" s="80">
        <f t="shared" si="82"/>
        <v>0</v>
      </c>
      <c r="DM103" s="80">
        <f t="shared" si="82"/>
        <v>0</v>
      </c>
      <c r="DN103" s="80">
        <f t="shared" si="82"/>
        <v>0</v>
      </c>
      <c r="DO103" s="80">
        <f t="shared" si="82"/>
        <v>0</v>
      </c>
      <c r="DP103" s="80">
        <f t="shared" si="82"/>
        <v>0</v>
      </c>
      <c r="DQ103" s="80">
        <f t="shared" si="82"/>
        <v>0</v>
      </c>
      <c r="DR103" s="80">
        <f t="shared" si="82"/>
        <v>0</v>
      </c>
      <c r="DS103" s="80">
        <f t="shared" si="82"/>
        <v>0</v>
      </c>
      <c r="DT103" s="80">
        <f t="shared" si="82"/>
        <v>0</v>
      </c>
      <c r="DU103" s="80">
        <f t="shared" si="82"/>
        <v>0</v>
      </c>
      <c r="DV103" s="80">
        <f t="shared" si="82"/>
        <v>0</v>
      </c>
      <c r="DW103" s="80">
        <f t="shared" si="82"/>
        <v>0</v>
      </c>
      <c r="DZ103" s="78">
        <v>5</v>
      </c>
      <c r="EA103" s="80">
        <f t="shared" ref="EA103:FN103" si="83">IF(AND(EA$98="T1",EA$97="Anno 1"),EA11-EA57,EA11+DZ103-EA57)</f>
        <v>0</v>
      </c>
      <c r="EB103" s="80">
        <f t="shared" si="83"/>
        <v>0</v>
      </c>
      <c r="EC103" s="80">
        <f t="shared" si="83"/>
        <v>0</v>
      </c>
      <c r="ED103" s="80">
        <f t="shared" si="83"/>
        <v>0</v>
      </c>
      <c r="EE103" s="80">
        <f t="shared" si="83"/>
        <v>0</v>
      </c>
      <c r="EF103" s="80">
        <f t="shared" si="83"/>
        <v>0</v>
      </c>
      <c r="EG103" s="80">
        <f t="shared" si="83"/>
        <v>0</v>
      </c>
      <c r="EH103" s="80">
        <f t="shared" si="83"/>
        <v>0</v>
      </c>
      <c r="EI103" s="80">
        <f t="shared" si="83"/>
        <v>0</v>
      </c>
      <c r="EJ103" s="80">
        <f t="shared" si="83"/>
        <v>0</v>
      </c>
      <c r="EK103" s="80">
        <f t="shared" si="83"/>
        <v>0</v>
      </c>
      <c r="EL103" s="80">
        <f t="shared" si="83"/>
        <v>0</v>
      </c>
      <c r="EM103" s="80">
        <f t="shared" si="83"/>
        <v>0</v>
      </c>
      <c r="EN103" s="80">
        <f t="shared" si="83"/>
        <v>0</v>
      </c>
      <c r="EO103" s="80">
        <f t="shared" si="83"/>
        <v>0</v>
      </c>
      <c r="EP103" s="80">
        <f t="shared" si="83"/>
        <v>0</v>
      </c>
      <c r="EQ103" s="80">
        <f t="shared" si="83"/>
        <v>0</v>
      </c>
      <c r="ER103" s="80">
        <f t="shared" si="83"/>
        <v>0</v>
      </c>
      <c r="ES103" s="80">
        <f t="shared" si="83"/>
        <v>0</v>
      </c>
      <c r="ET103" s="80">
        <f t="shared" si="83"/>
        <v>0</v>
      </c>
      <c r="EU103" s="80">
        <f t="shared" si="83"/>
        <v>0</v>
      </c>
      <c r="EV103" s="80">
        <f t="shared" si="83"/>
        <v>0</v>
      </c>
      <c r="EW103" s="80">
        <f t="shared" si="83"/>
        <v>0</v>
      </c>
      <c r="EX103" s="80">
        <f t="shared" si="83"/>
        <v>0</v>
      </c>
      <c r="EY103" s="80">
        <f t="shared" si="83"/>
        <v>0</v>
      </c>
      <c r="EZ103" s="80">
        <f t="shared" si="83"/>
        <v>0</v>
      </c>
      <c r="FA103" s="80">
        <f t="shared" si="83"/>
        <v>0</v>
      </c>
      <c r="FB103" s="80">
        <f t="shared" si="83"/>
        <v>0</v>
      </c>
      <c r="FC103" s="80">
        <f t="shared" si="83"/>
        <v>0</v>
      </c>
      <c r="FD103" s="80">
        <f t="shared" si="83"/>
        <v>0</v>
      </c>
      <c r="FE103" s="80">
        <f t="shared" si="83"/>
        <v>0</v>
      </c>
      <c r="FF103" s="80">
        <f t="shared" si="83"/>
        <v>0</v>
      </c>
      <c r="FG103" s="80">
        <f t="shared" si="83"/>
        <v>0</v>
      </c>
      <c r="FH103" s="80">
        <f t="shared" si="83"/>
        <v>0</v>
      </c>
      <c r="FI103" s="80">
        <f t="shared" si="83"/>
        <v>0</v>
      </c>
      <c r="FJ103" s="80">
        <f t="shared" si="83"/>
        <v>0</v>
      </c>
      <c r="FK103" s="80">
        <f t="shared" si="83"/>
        <v>0</v>
      </c>
      <c r="FL103" s="80">
        <f t="shared" si="83"/>
        <v>0</v>
      </c>
      <c r="FM103" s="80">
        <f t="shared" si="83"/>
        <v>0</v>
      </c>
      <c r="FN103" s="80">
        <f t="shared" si="83"/>
        <v>0</v>
      </c>
      <c r="FQ103" s="78">
        <v>5</v>
      </c>
      <c r="FR103" s="80">
        <f t="shared" ref="FR103:HE103" si="84">IF(AND(FR$98="T1",FR$97="Anno 1"),FR11-FR57,FR11+FQ103-FR57)</f>
        <v>0</v>
      </c>
      <c r="FS103" s="80">
        <f t="shared" si="84"/>
        <v>0</v>
      </c>
      <c r="FT103" s="80">
        <f t="shared" si="84"/>
        <v>0</v>
      </c>
      <c r="FU103" s="80">
        <f t="shared" si="84"/>
        <v>0</v>
      </c>
      <c r="FV103" s="80">
        <f t="shared" si="84"/>
        <v>0</v>
      </c>
      <c r="FW103" s="80">
        <f t="shared" si="84"/>
        <v>0</v>
      </c>
      <c r="FX103" s="80">
        <f t="shared" si="84"/>
        <v>0</v>
      </c>
      <c r="FY103" s="80">
        <f t="shared" si="84"/>
        <v>0</v>
      </c>
      <c r="FZ103" s="80">
        <f t="shared" si="84"/>
        <v>0</v>
      </c>
      <c r="GA103" s="80">
        <f t="shared" si="84"/>
        <v>0</v>
      </c>
      <c r="GB103" s="80">
        <f t="shared" si="84"/>
        <v>0</v>
      </c>
      <c r="GC103" s="80">
        <f t="shared" si="84"/>
        <v>0</v>
      </c>
      <c r="GD103" s="80">
        <f t="shared" si="84"/>
        <v>0</v>
      </c>
      <c r="GE103" s="80">
        <f t="shared" si="84"/>
        <v>0</v>
      </c>
      <c r="GF103" s="80">
        <f t="shared" si="84"/>
        <v>0</v>
      </c>
      <c r="GG103" s="80">
        <f t="shared" si="84"/>
        <v>0</v>
      </c>
      <c r="GH103" s="80">
        <f t="shared" si="84"/>
        <v>0</v>
      </c>
      <c r="GI103" s="80">
        <f t="shared" si="84"/>
        <v>0</v>
      </c>
      <c r="GJ103" s="80">
        <f t="shared" si="84"/>
        <v>0</v>
      </c>
      <c r="GK103" s="80">
        <f t="shared" si="84"/>
        <v>0</v>
      </c>
      <c r="GL103" s="80">
        <f t="shared" si="84"/>
        <v>0</v>
      </c>
      <c r="GM103" s="80">
        <f t="shared" si="84"/>
        <v>0</v>
      </c>
      <c r="GN103" s="80">
        <f t="shared" si="84"/>
        <v>0</v>
      </c>
      <c r="GO103" s="80">
        <f t="shared" si="84"/>
        <v>0</v>
      </c>
      <c r="GP103" s="80">
        <f t="shared" si="84"/>
        <v>0</v>
      </c>
      <c r="GQ103" s="80">
        <f t="shared" si="84"/>
        <v>0</v>
      </c>
      <c r="GR103" s="80">
        <f t="shared" si="84"/>
        <v>0</v>
      </c>
      <c r="GS103" s="80">
        <f t="shared" si="84"/>
        <v>0</v>
      </c>
      <c r="GT103" s="80">
        <f t="shared" si="84"/>
        <v>0</v>
      </c>
      <c r="GU103" s="80">
        <f t="shared" si="84"/>
        <v>0</v>
      </c>
      <c r="GV103" s="80">
        <f t="shared" si="84"/>
        <v>0</v>
      </c>
      <c r="GW103" s="80">
        <f t="shared" si="84"/>
        <v>0</v>
      </c>
      <c r="GX103" s="80">
        <f t="shared" si="84"/>
        <v>0</v>
      </c>
      <c r="GY103" s="80">
        <f t="shared" si="84"/>
        <v>0</v>
      </c>
      <c r="GZ103" s="80">
        <f t="shared" si="84"/>
        <v>0</v>
      </c>
      <c r="HA103" s="80">
        <f t="shared" si="84"/>
        <v>0</v>
      </c>
      <c r="HB103" s="80">
        <f t="shared" si="84"/>
        <v>0</v>
      </c>
      <c r="HC103" s="80">
        <f t="shared" si="84"/>
        <v>0</v>
      </c>
      <c r="HD103" s="80">
        <f t="shared" si="84"/>
        <v>0</v>
      </c>
      <c r="HE103" s="80">
        <f t="shared" si="84"/>
        <v>0</v>
      </c>
      <c r="HH103" s="78">
        <v>5</v>
      </c>
      <c r="HI103" s="80">
        <f t="shared" ref="HI103:IV103" si="85">IF(AND(HI$98="T1",HI$97="Anno 1"),HI11-HI57,HI11+HH103-HI57)</f>
        <v>0</v>
      </c>
      <c r="HJ103" s="80">
        <f t="shared" si="85"/>
        <v>0</v>
      </c>
      <c r="HK103" s="80">
        <f t="shared" si="85"/>
        <v>0</v>
      </c>
      <c r="HL103" s="80">
        <f t="shared" si="85"/>
        <v>0</v>
      </c>
      <c r="HM103" s="80">
        <f t="shared" si="85"/>
        <v>0</v>
      </c>
      <c r="HN103" s="80">
        <f t="shared" si="85"/>
        <v>0</v>
      </c>
      <c r="HO103" s="80">
        <f t="shared" si="85"/>
        <v>0</v>
      </c>
      <c r="HP103" s="80">
        <f t="shared" si="85"/>
        <v>0</v>
      </c>
      <c r="HQ103" s="80">
        <f t="shared" si="85"/>
        <v>0</v>
      </c>
      <c r="HR103" s="80">
        <f t="shared" si="85"/>
        <v>0</v>
      </c>
      <c r="HS103" s="80">
        <f t="shared" si="85"/>
        <v>0</v>
      </c>
      <c r="HT103" s="80">
        <f t="shared" si="85"/>
        <v>0</v>
      </c>
      <c r="HU103" s="80">
        <f t="shared" si="85"/>
        <v>0</v>
      </c>
      <c r="HV103" s="80">
        <f t="shared" si="85"/>
        <v>0</v>
      </c>
      <c r="HW103" s="80">
        <f t="shared" si="85"/>
        <v>0</v>
      </c>
      <c r="HX103" s="80">
        <f t="shared" si="85"/>
        <v>0</v>
      </c>
      <c r="HY103" s="80">
        <f t="shared" si="85"/>
        <v>0</v>
      </c>
      <c r="HZ103" s="80">
        <f t="shared" si="85"/>
        <v>0</v>
      </c>
      <c r="IA103" s="80">
        <f t="shared" si="85"/>
        <v>0</v>
      </c>
      <c r="IB103" s="80">
        <f t="shared" si="85"/>
        <v>0</v>
      </c>
      <c r="IC103" s="80">
        <f t="shared" si="85"/>
        <v>0</v>
      </c>
      <c r="ID103" s="80">
        <f t="shared" si="85"/>
        <v>0</v>
      </c>
      <c r="IE103" s="80">
        <f t="shared" si="85"/>
        <v>0</v>
      </c>
      <c r="IF103" s="80">
        <f t="shared" si="85"/>
        <v>0</v>
      </c>
      <c r="IG103" s="80">
        <f t="shared" si="85"/>
        <v>0</v>
      </c>
      <c r="IH103" s="80">
        <f t="shared" si="85"/>
        <v>0</v>
      </c>
      <c r="II103" s="80">
        <f t="shared" si="85"/>
        <v>0</v>
      </c>
      <c r="IJ103" s="80">
        <f t="shared" si="85"/>
        <v>0</v>
      </c>
      <c r="IK103" s="80">
        <f t="shared" si="85"/>
        <v>0</v>
      </c>
      <c r="IL103" s="80">
        <f t="shared" si="85"/>
        <v>0</v>
      </c>
      <c r="IM103" s="80">
        <f t="shared" si="85"/>
        <v>0</v>
      </c>
      <c r="IN103" s="80">
        <f t="shared" si="85"/>
        <v>0</v>
      </c>
      <c r="IO103" s="80">
        <f t="shared" si="85"/>
        <v>0</v>
      </c>
      <c r="IP103" s="80">
        <f t="shared" si="85"/>
        <v>0</v>
      </c>
      <c r="IQ103" s="80">
        <f t="shared" si="85"/>
        <v>0</v>
      </c>
      <c r="IR103" s="80">
        <f t="shared" si="85"/>
        <v>0</v>
      </c>
      <c r="IS103" s="80">
        <f t="shared" si="85"/>
        <v>0</v>
      </c>
      <c r="IT103" s="80">
        <f t="shared" si="85"/>
        <v>0</v>
      </c>
      <c r="IU103" s="80">
        <f t="shared" si="85"/>
        <v>0</v>
      </c>
      <c r="IV103" s="80">
        <f t="shared" si="85"/>
        <v>0</v>
      </c>
      <c r="IY103" s="78">
        <v>5</v>
      </c>
      <c r="IZ103" s="80">
        <f t="shared" ref="IZ103:KM103" si="86">IF(AND(IZ$98="T1",IZ$97="Anno 1"),IZ11-IZ57,IZ11+IY103-IZ57)</f>
        <v>0</v>
      </c>
      <c r="JA103" s="80">
        <f t="shared" si="86"/>
        <v>0</v>
      </c>
      <c r="JB103" s="80">
        <f t="shared" si="86"/>
        <v>0</v>
      </c>
      <c r="JC103" s="80">
        <f t="shared" si="86"/>
        <v>0</v>
      </c>
      <c r="JD103" s="80">
        <f t="shared" si="86"/>
        <v>0</v>
      </c>
      <c r="JE103" s="80">
        <f t="shared" si="86"/>
        <v>0</v>
      </c>
      <c r="JF103" s="80">
        <f t="shared" si="86"/>
        <v>0</v>
      </c>
      <c r="JG103" s="80">
        <f t="shared" si="86"/>
        <v>0</v>
      </c>
      <c r="JH103" s="80">
        <f t="shared" si="86"/>
        <v>0</v>
      </c>
      <c r="JI103" s="80">
        <f t="shared" si="86"/>
        <v>0</v>
      </c>
      <c r="JJ103" s="80">
        <f t="shared" si="86"/>
        <v>0</v>
      </c>
      <c r="JK103" s="80">
        <f t="shared" si="86"/>
        <v>0</v>
      </c>
      <c r="JL103" s="80">
        <f t="shared" si="86"/>
        <v>0</v>
      </c>
      <c r="JM103" s="80">
        <f t="shared" si="86"/>
        <v>0</v>
      </c>
      <c r="JN103" s="80">
        <f t="shared" si="86"/>
        <v>0</v>
      </c>
      <c r="JO103" s="80">
        <f t="shared" si="86"/>
        <v>0</v>
      </c>
      <c r="JP103" s="80">
        <f t="shared" si="86"/>
        <v>0</v>
      </c>
      <c r="JQ103" s="80">
        <f t="shared" si="86"/>
        <v>0</v>
      </c>
      <c r="JR103" s="80">
        <f t="shared" si="86"/>
        <v>0</v>
      </c>
      <c r="JS103" s="80">
        <f t="shared" si="86"/>
        <v>0</v>
      </c>
      <c r="JT103" s="80">
        <f t="shared" si="86"/>
        <v>0</v>
      </c>
      <c r="JU103" s="80">
        <f t="shared" si="86"/>
        <v>0</v>
      </c>
      <c r="JV103" s="80">
        <f t="shared" si="86"/>
        <v>0</v>
      </c>
      <c r="JW103" s="80">
        <f t="shared" si="86"/>
        <v>0</v>
      </c>
      <c r="JX103" s="80">
        <f t="shared" si="86"/>
        <v>0</v>
      </c>
      <c r="JY103" s="80">
        <f t="shared" si="86"/>
        <v>0</v>
      </c>
      <c r="JZ103" s="80">
        <f t="shared" si="86"/>
        <v>0</v>
      </c>
      <c r="KA103" s="80">
        <f t="shared" si="86"/>
        <v>0</v>
      </c>
      <c r="KB103" s="80">
        <f t="shared" si="86"/>
        <v>0</v>
      </c>
      <c r="KC103" s="80">
        <f t="shared" si="86"/>
        <v>0</v>
      </c>
      <c r="KD103" s="80">
        <f t="shared" si="86"/>
        <v>0</v>
      </c>
      <c r="KE103" s="80">
        <f t="shared" si="86"/>
        <v>0</v>
      </c>
      <c r="KF103" s="80">
        <f t="shared" si="86"/>
        <v>0</v>
      </c>
      <c r="KG103" s="80">
        <f t="shared" si="86"/>
        <v>0</v>
      </c>
      <c r="KH103" s="80">
        <f t="shared" si="86"/>
        <v>0</v>
      </c>
      <c r="KI103" s="80">
        <f t="shared" si="86"/>
        <v>0</v>
      </c>
      <c r="KJ103" s="80">
        <f t="shared" si="86"/>
        <v>0</v>
      </c>
      <c r="KK103" s="80">
        <f t="shared" si="86"/>
        <v>0</v>
      </c>
      <c r="KL103" s="80">
        <f t="shared" si="86"/>
        <v>0</v>
      </c>
      <c r="KM103" s="80">
        <f t="shared" si="86"/>
        <v>0</v>
      </c>
      <c r="KP103" s="78">
        <v>5</v>
      </c>
      <c r="KQ103" s="80">
        <f t="shared" ref="KQ103:MD103" si="87">IF(AND(KQ$98="T1",KQ$97="Anno 1"),KQ11-KQ57,KQ11+KP103-KQ57)</f>
        <v>0</v>
      </c>
      <c r="KR103" s="80">
        <f t="shared" si="87"/>
        <v>0</v>
      </c>
      <c r="KS103" s="80">
        <f t="shared" si="87"/>
        <v>0</v>
      </c>
      <c r="KT103" s="80">
        <f t="shared" si="87"/>
        <v>0</v>
      </c>
      <c r="KU103" s="80">
        <f t="shared" si="87"/>
        <v>0</v>
      </c>
      <c r="KV103" s="80">
        <f t="shared" si="87"/>
        <v>0</v>
      </c>
      <c r="KW103" s="80">
        <f t="shared" si="87"/>
        <v>0</v>
      </c>
      <c r="KX103" s="80">
        <f t="shared" si="87"/>
        <v>0</v>
      </c>
      <c r="KY103" s="80">
        <f t="shared" si="87"/>
        <v>0</v>
      </c>
      <c r="KZ103" s="80">
        <f t="shared" si="87"/>
        <v>0</v>
      </c>
      <c r="LA103" s="80">
        <f t="shared" si="87"/>
        <v>0</v>
      </c>
      <c r="LB103" s="80">
        <f t="shared" si="87"/>
        <v>0</v>
      </c>
      <c r="LC103" s="80">
        <f t="shared" si="87"/>
        <v>0</v>
      </c>
      <c r="LD103" s="80">
        <f t="shared" si="87"/>
        <v>0</v>
      </c>
      <c r="LE103" s="80">
        <f t="shared" si="87"/>
        <v>0</v>
      </c>
      <c r="LF103" s="80">
        <f t="shared" si="87"/>
        <v>0</v>
      </c>
      <c r="LG103" s="80">
        <f t="shared" si="87"/>
        <v>0</v>
      </c>
      <c r="LH103" s="80">
        <f t="shared" si="87"/>
        <v>0</v>
      </c>
      <c r="LI103" s="80">
        <f t="shared" si="87"/>
        <v>0</v>
      </c>
      <c r="LJ103" s="80">
        <f t="shared" si="87"/>
        <v>0</v>
      </c>
      <c r="LK103" s="80">
        <f t="shared" si="87"/>
        <v>0</v>
      </c>
      <c r="LL103" s="80">
        <f t="shared" si="87"/>
        <v>0</v>
      </c>
      <c r="LM103" s="80">
        <f t="shared" si="87"/>
        <v>0</v>
      </c>
      <c r="LN103" s="80">
        <f t="shared" si="87"/>
        <v>0</v>
      </c>
      <c r="LO103" s="80">
        <f t="shared" si="87"/>
        <v>0</v>
      </c>
      <c r="LP103" s="80">
        <f t="shared" si="87"/>
        <v>0</v>
      </c>
      <c r="LQ103" s="80">
        <f t="shared" si="87"/>
        <v>0</v>
      </c>
      <c r="LR103" s="80">
        <f t="shared" si="87"/>
        <v>0</v>
      </c>
      <c r="LS103" s="80">
        <f t="shared" si="87"/>
        <v>0</v>
      </c>
      <c r="LT103" s="80">
        <f t="shared" si="87"/>
        <v>0</v>
      </c>
      <c r="LU103" s="80">
        <f t="shared" si="87"/>
        <v>0</v>
      </c>
      <c r="LV103" s="80">
        <f t="shared" si="87"/>
        <v>0</v>
      </c>
      <c r="LW103" s="80">
        <f t="shared" si="87"/>
        <v>0</v>
      </c>
      <c r="LX103" s="80">
        <f t="shared" si="87"/>
        <v>0</v>
      </c>
      <c r="LY103" s="80">
        <f t="shared" si="87"/>
        <v>0</v>
      </c>
      <c r="LZ103" s="80">
        <f t="shared" si="87"/>
        <v>0</v>
      </c>
      <c r="MA103" s="80">
        <f t="shared" si="87"/>
        <v>0</v>
      </c>
      <c r="MB103" s="80">
        <f t="shared" si="87"/>
        <v>0</v>
      </c>
      <c r="MC103" s="80">
        <f t="shared" si="87"/>
        <v>0</v>
      </c>
      <c r="MD103" s="80">
        <f t="shared" si="87"/>
        <v>0</v>
      </c>
      <c r="MG103" s="78">
        <v>5</v>
      </c>
      <c r="MH103" s="80">
        <f t="shared" ref="MH103:NU103" si="88">IF(AND(MH$98="T1",MH$97="Anno 1"),MH11-MH57,MH11+MG103-MH57)</f>
        <v>0</v>
      </c>
      <c r="MI103" s="80">
        <f t="shared" si="88"/>
        <v>0</v>
      </c>
      <c r="MJ103" s="80">
        <f t="shared" si="88"/>
        <v>0</v>
      </c>
      <c r="MK103" s="80">
        <f t="shared" si="88"/>
        <v>0</v>
      </c>
      <c r="ML103" s="80">
        <f t="shared" si="88"/>
        <v>0</v>
      </c>
      <c r="MM103" s="80">
        <f t="shared" si="88"/>
        <v>0</v>
      </c>
      <c r="MN103" s="80">
        <f t="shared" si="88"/>
        <v>0</v>
      </c>
      <c r="MO103" s="80">
        <f t="shared" si="88"/>
        <v>0</v>
      </c>
      <c r="MP103" s="80">
        <f t="shared" si="88"/>
        <v>0</v>
      </c>
      <c r="MQ103" s="80">
        <f t="shared" si="88"/>
        <v>0</v>
      </c>
      <c r="MR103" s="80">
        <f t="shared" si="88"/>
        <v>0</v>
      </c>
      <c r="MS103" s="80">
        <f t="shared" si="88"/>
        <v>0</v>
      </c>
      <c r="MT103" s="80">
        <f t="shared" si="88"/>
        <v>0</v>
      </c>
      <c r="MU103" s="80">
        <f t="shared" si="88"/>
        <v>0</v>
      </c>
      <c r="MV103" s="80">
        <f t="shared" si="88"/>
        <v>0</v>
      </c>
      <c r="MW103" s="80">
        <f t="shared" si="88"/>
        <v>0</v>
      </c>
      <c r="MX103" s="80">
        <f t="shared" si="88"/>
        <v>0</v>
      </c>
      <c r="MY103" s="80">
        <f t="shared" si="88"/>
        <v>0</v>
      </c>
      <c r="MZ103" s="80">
        <f t="shared" si="88"/>
        <v>0</v>
      </c>
      <c r="NA103" s="80">
        <f t="shared" si="88"/>
        <v>0</v>
      </c>
      <c r="NB103" s="80">
        <f t="shared" si="88"/>
        <v>0</v>
      </c>
      <c r="NC103" s="80">
        <f t="shared" si="88"/>
        <v>0</v>
      </c>
      <c r="ND103" s="80">
        <f t="shared" si="88"/>
        <v>0</v>
      </c>
      <c r="NE103" s="80">
        <f t="shared" si="88"/>
        <v>0</v>
      </c>
      <c r="NF103" s="80">
        <f t="shared" si="88"/>
        <v>0</v>
      </c>
      <c r="NG103" s="80">
        <f t="shared" si="88"/>
        <v>0</v>
      </c>
      <c r="NH103" s="80">
        <f t="shared" si="88"/>
        <v>0</v>
      </c>
      <c r="NI103" s="80">
        <f t="shared" si="88"/>
        <v>0</v>
      </c>
      <c r="NJ103" s="80">
        <f t="shared" si="88"/>
        <v>0</v>
      </c>
      <c r="NK103" s="80">
        <f t="shared" si="88"/>
        <v>0</v>
      </c>
      <c r="NL103" s="80">
        <f t="shared" si="88"/>
        <v>0</v>
      </c>
      <c r="NM103" s="80">
        <f t="shared" si="88"/>
        <v>0</v>
      </c>
      <c r="NN103" s="80">
        <f t="shared" si="88"/>
        <v>0</v>
      </c>
      <c r="NO103" s="80">
        <f t="shared" si="88"/>
        <v>0</v>
      </c>
      <c r="NP103" s="80">
        <f t="shared" si="88"/>
        <v>0</v>
      </c>
      <c r="NQ103" s="80">
        <f t="shared" si="88"/>
        <v>0</v>
      </c>
      <c r="NR103" s="80">
        <f t="shared" si="88"/>
        <v>0</v>
      </c>
      <c r="NS103" s="80">
        <f t="shared" si="88"/>
        <v>0</v>
      </c>
      <c r="NT103" s="80">
        <f t="shared" si="88"/>
        <v>0</v>
      </c>
      <c r="NU103" s="80">
        <f t="shared" si="88"/>
        <v>0</v>
      </c>
      <c r="NX103" s="78">
        <v>5</v>
      </c>
      <c r="NY103" s="80">
        <f t="shared" ref="NY103:PL103" si="89">IF(AND(NY$98="T1",NY$97="Anno 1"),NY11-NY57,NY11+NX103-NY57)</f>
        <v>0</v>
      </c>
      <c r="NZ103" s="80">
        <f t="shared" si="89"/>
        <v>0</v>
      </c>
      <c r="OA103" s="80">
        <f t="shared" si="89"/>
        <v>0</v>
      </c>
      <c r="OB103" s="80">
        <f t="shared" si="89"/>
        <v>0</v>
      </c>
      <c r="OC103" s="80">
        <f t="shared" si="89"/>
        <v>0</v>
      </c>
      <c r="OD103" s="80">
        <f t="shared" si="89"/>
        <v>0</v>
      </c>
      <c r="OE103" s="80">
        <f t="shared" si="89"/>
        <v>0</v>
      </c>
      <c r="OF103" s="80">
        <f t="shared" si="89"/>
        <v>0</v>
      </c>
      <c r="OG103" s="80">
        <f t="shared" si="89"/>
        <v>0</v>
      </c>
      <c r="OH103" s="80">
        <f t="shared" si="89"/>
        <v>0</v>
      </c>
      <c r="OI103" s="80">
        <f t="shared" si="89"/>
        <v>0</v>
      </c>
      <c r="OJ103" s="80">
        <f t="shared" si="89"/>
        <v>0</v>
      </c>
      <c r="OK103" s="80">
        <f t="shared" si="89"/>
        <v>0</v>
      </c>
      <c r="OL103" s="80">
        <f t="shared" si="89"/>
        <v>0</v>
      </c>
      <c r="OM103" s="80">
        <f t="shared" si="89"/>
        <v>0</v>
      </c>
      <c r="ON103" s="80">
        <f t="shared" si="89"/>
        <v>0</v>
      </c>
      <c r="OO103" s="80">
        <f t="shared" si="89"/>
        <v>0</v>
      </c>
      <c r="OP103" s="80">
        <f t="shared" si="89"/>
        <v>0</v>
      </c>
      <c r="OQ103" s="80">
        <f t="shared" si="89"/>
        <v>0</v>
      </c>
      <c r="OR103" s="80">
        <f t="shared" si="89"/>
        <v>0</v>
      </c>
      <c r="OS103" s="80">
        <f t="shared" si="89"/>
        <v>0</v>
      </c>
      <c r="OT103" s="80">
        <f t="shared" si="89"/>
        <v>0</v>
      </c>
      <c r="OU103" s="80">
        <f t="shared" si="89"/>
        <v>0</v>
      </c>
      <c r="OV103" s="80">
        <f t="shared" si="89"/>
        <v>0</v>
      </c>
      <c r="OW103" s="80">
        <f t="shared" si="89"/>
        <v>0</v>
      </c>
      <c r="OX103" s="80">
        <f t="shared" si="89"/>
        <v>0</v>
      </c>
      <c r="OY103" s="80">
        <f t="shared" si="89"/>
        <v>0</v>
      </c>
      <c r="OZ103" s="80">
        <f t="shared" si="89"/>
        <v>0</v>
      </c>
      <c r="PA103" s="80">
        <f t="shared" si="89"/>
        <v>0</v>
      </c>
      <c r="PB103" s="80">
        <f t="shared" si="89"/>
        <v>0</v>
      </c>
      <c r="PC103" s="80">
        <f t="shared" si="89"/>
        <v>0</v>
      </c>
      <c r="PD103" s="80">
        <f t="shared" si="89"/>
        <v>0</v>
      </c>
      <c r="PE103" s="80">
        <f t="shared" si="89"/>
        <v>0</v>
      </c>
      <c r="PF103" s="80">
        <f t="shared" si="89"/>
        <v>0</v>
      </c>
      <c r="PG103" s="80">
        <f t="shared" si="89"/>
        <v>0</v>
      </c>
      <c r="PH103" s="80">
        <f t="shared" si="89"/>
        <v>0</v>
      </c>
      <c r="PI103" s="80">
        <f t="shared" si="89"/>
        <v>0</v>
      </c>
      <c r="PJ103" s="80">
        <f t="shared" si="89"/>
        <v>0</v>
      </c>
      <c r="PK103" s="80">
        <f t="shared" si="89"/>
        <v>0</v>
      </c>
      <c r="PL103" s="80">
        <f t="shared" si="89"/>
        <v>0</v>
      </c>
      <c r="PO103" s="78">
        <v>5</v>
      </c>
      <c r="PP103" s="80">
        <f t="shared" ref="PP103:RC103" si="90">IF(AND(PP$98="T1",PP$97="Anno 1"),PP11-PP57,PP11+PO103-PP57)</f>
        <v>0</v>
      </c>
      <c r="PQ103" s="80">
        <f t="shared" si="90"/>
        <v>0</v>
      </c>
      <c r="PR103" s="80">
        <f t="shared" si="90"/>
        <v>0</v>
      </c>
      <c r="PS103" s="80">
        <f t="shared" si="90"/>
        <v>0</v>
      </c>
      <c r="PT103" s="80">
        <f t="shared" si="90"/>
        <v>0</v>
      </c>
      <c r="PU103" s="80">
        <f t="shared" si="90"/>
        <v>0</v>
      </c>
      <c r="PV103" s="80">
        <f t="shared" si="90"/>
        <v>0</v>
      </c>
      <c r="PW103" s="80">
        <f t="shared" si="90"/>
        <v>0</v>
      </c>
      <c r="PX103" s="80">
        <f t="shared" si="90"/>
        <v>0</v>
      </c>
      <c r="PY103" s="80">
        <f t="shared" si="90"/>
        <v>0</v>
      </c>
      <c r="PZ103" s="80">
        <f t="shared" si="90"/>
        <v>0</v>
      </c>
      <c r="QA103" s="80">
        <f t="shared" si="90"/>
        <v>0</v>
      </c>
      <c r="QB103" s="80">
        <f t="shared" si="90"/>
        <v>0</v>
      </c>
      <c r="QC103" s="80">
        <f t="shared" si="90"/>
        <v>0</v>
      </c>
      <c r="QD103" s="80">
        <f t="shared" si="90"/>
        <v>0</v>
      </c>
      <c r="QE103" s="80">
        <f t="shared" si="90"/>
        <v>0</v>
      </c>
      <c r="QF103" s="80">
        <f t="shared" si="90"/>
        <v>0</v>
      </c>
      <c r="QG103" s="80">
        <f t="shared" si="90"/>
        <v>0</v>
      </c>
      <c r="QH103" s="80">
        <f t="shared" si="90"/>
        <v>0</v>
      </c>
      <c r="QI103" s="80">
        <f t="shared" si="90"/>
        <v>0</v>
      </c>
      <c r="QJ103" s="80">
        <f t="shared" si="90"/>
        <v>0</v>
      </c>
      <c r="QK103" s="80">
        <f t="shared" si="90"/>
        <v>0</v>
      </c>
      <c r="QL103" s="80">
        <f t="shared" si="90"/>
        <v>0</v>
      </c>
      <c r="QM103" s="80">
        <f t="shared" si="90"/>
        <v>0</v>
      </c>
      <c r="QN103" s="80">
        <f t="shared" si="90"/>
        <v>0</v>
      </c>
      <c r="QO103" s="80">
        <f t="shared" si="90"/>
        <v>0</v>
      </c>
      <c r="QP103" s="80">
        <f t="shared" si="90"/>
        <v>0</v>
      </c>
      <c r="QQ103" s="80">
        <f t="shared" si="90"/>
        <v>0</v>
      </c>
      <c r="QR103" s="80">
        <f t="shared" si="90"/>
        <v>0</v>
      </c>
      <c r="QS103" s="80">
        <f t="shared" si="90"/>
        <v>0</v>
      </c>
      <c r="QT103" s="80">
        <f t="shared" si="90"/>
        <v>0</v>
      </c>
      <c r="QU103" s="80">
        <f t="shared" si="90"/>
        <v>0</v>
      </c>
      <c r="QV103" s="80">
        <f t="shared" si="90"/>
        <v>0</v>
      </c>
      <c r="QW103" s="80">
        <f t="shared" si="90"/>
        <v>0</v>
      </c>
      <c r="QX103" s="80">
        <f t="shared" si="90"/>
        <v>0</v>
      </c>
      <c r="QY103" s="80">
        <f t="shared" si="90"/>
        <v>0</v>
      </c>
      <c r="QZ103" s="80">
        <f t="shared" si="90"/>
        <v>0</v>
      </c>
      <c r="RA103" s="80">
        <f t="shared" si="90"/>
        <v>0</v>
      </c>
      <c r="RB103" s="80">
        <f t="shared" si="90"/>
        <v>0</v>
      </c>
      <c r="RC103" s="80">
        <f t="shared" si="90"/>
        <v>0</v>
      </c>
      <c r="RF103" s="78">
        <v>5</v>
      </c>
      <c r="RG103" s="80">
        <f t="shared" ref="RG103:ST103" si="91">IF(AND(RG$98="T1",RG$97="Anno 1"),RG11-RG57,RG11+RF103-RG57)</f>
        <v>0</v>
      </c>
      <c r="RH103" s="80">
        <f t="shared" si="91"/>
        <v>0</v>
      </c>
      <c r="RI103" s="80">
        <f t="shared" si="91"/>
        <v>0</v>
      </c>
      <c r="RJ103" s="80">
        <f t="shared" si="91"/>
        <v>0</v>
      </c>
      <c r="RK103" s="80">
        <f t="shared" si="91"/>
        <v>0</v>
      </c>
      <c r="RL103" s="80">
        <f t="shared" si="91"/>
        <v>0</v>
      </c>
      <c r="RM103" s="80">
        <f t="shared" si="91"/>
        <v>0</v>
      </c>
      <c r="RN103" s="80">
        <f t="shared" si="91"/>
        <v>0</v>
      </c>
      <c r="RO103" s="80">
        <f t="shared" si="91"/>
        <v>0</v>
      </c>
      <c r="RP103" s="80">
        <f t="shared" si="91"/>
        <v>0</v>
      </c>
      <c r="RQ103" s="80">
        <f t="shared" si="91"/>
        <v>0</v>
      </c>
      <c r="RR103" s="80">
        <f t="shared" si="91"/>
        <v>0</v>
      </c>
      <c r="RS103" s="80">
        <f t="shared" si="91"/>
        <v>0</v>
      </c>
      <c r="RT103" s="80">
        <f t="shared" si="91"/>
        <v>0</v>
      </c>
      <c r="RU103" s="80">
        <f t="shared" si="91"/>
        <v>0</v>
      </c>
      <c r="RV103" s="80">
        <f t="shared" si="91"/>
        <v>0</v>
      </c>
      <c r="RW103" s="80">
        <f t="shared" si="91"/>
        <v>0</v>
      </c>
      <c r="RX103" s="80">
        <f t="shared" si="91"/>
        <v>0</v>
      </c>
      <c r="RY103" s="80">
        <f t="shared" si="91"/>
        <v>0</v>
      </c>
      <c r="RZ103" s="80">
        <f t="shared" si="91"/>
        <v>0</v>
      </c>
      <c r="SA103" s="80">
        <f t="shared" si="91"/>
        <v>0</v>
      </c>
      <c r="SB103" s="80">
        <f t="shared" si="91"/>
        <v>0</v>
      </c>
      <c r="SC103" s="80">
        <f t="shared" si="91"/>
        <v>0</v>
      </c>
      <c r="SD103" s="80">
        <f t="shared" si="91"/>
        <v>0</v>
      </c>
      <c r="SE103" s="80">
        <f t="shared" si="91"/>
        <v>0</v>
      </c>
      <c r="SF103" s="80">
        <f t="shared" si="91"/>
        <v>0</v>
      </c>
      <c r="SG103" s="80">
        <f t="shared" si="91"/>
        <v>0</v>
      </c>
      <c r="SH103" s="80">
        <f t="shared" si="91"/>
        <v>0</v>
      </c>
      <c r="SI103" s="80">
        <f t="shared" si="91"/>
        <v>0</v>
      </c>
      <c r="SJ103" s="80">
        <f t="shared" si="91"/>
        <v>0</v>
      </c>
      <c r="SK103" s="80">
        <f t="shared" si="91"/>
        <v>0</v>
      </c>
      <c r="SL103" s="80">
        <f t="shared" si="91"/>
        <v>0</v>
      </c>
      <c r="SM103" s="80">
        <f t="shared" si="91"/>
        <v>0</v>
      </c>
      <c r="SN103" s="80">
        <f t="shared" si="91"/>
        <v>0</v>
      </c>
      <c r="SO103" s="80">
        <f t="shared" si="91"/>
        <v>0</v>
      </c>
      <c r="SP103" s="80">
        <f t="shared" si="91"/>
        <v>0</v>
      </c>
      <c r="SQ103" s="80">
        <f t="shared" si="91"/>
        <v>0</v>
      </c>
      <c r="SR103" s="80">
        <f t="shared" si="91"/>
        <v>0</v>
      </c>
      <c r="SS103" s="80">
        <f t="shared" si="91"/>
        <v>0</v>
      </c>
      <c r="ST103" s="80">
        <f t="shared" si="91"/>
        <v>0</v>
      </c>
      <c r="SW103" s="78">
        <v>5</v>
      </c>
      <c r="SX103" s="80">
        <f t="shared" ref="SX103:UK103" si="92">IF(AND(SX$98="T1",SX$97="Anno 1"),SX11-SX57,SX11+SW103-SX57)</f>
        <v>0</v>
      </c>
      <c r="SY103" s="80">
        <f t="shared" si="92"/>
        <v>0</v>
      </c>
      <c r="SZ103" s="80">
        <f t="shared" si="92"/>
        <v>0</v>
      </c>
      <c r="TA103" s="80">
        <f t="shared" si="92"/>
        <v>0</v>
      </c>
      <c r="TB103" s="80">
        <f t="shared" si="92"/>
        <v>0</v>
      </c>
      <c r="TC103" s="80">
        <f t="shared" si="92"/>
        <v>0</v>
      </c>
      <c r="TD103" s="80">
        <f t="shared" si="92"/>
        <v>0</v>
      </c>
      <c r="TE103" s="80">
        <f t="shared" si="92"/>
        <v>0</v>
      </c>
      <c r="TF103" s="80">
        <f t="shared" si="92"/>
        <v>0</v>
      </c>
      <c r="TG103" s="80">
        <f t="shared" si="92"/>
        <v>0</v>
      </c>
      <c r="TH103" s="80">
        <f t="shared" si="92"/>
        <v>0</v>
      </c>
      <c r="TI103" s="80">
        <f t="shared" si="92"/>
        <v>0</v>
      </c>
      <c r="TJ103" s="80">
        <f t="shared" si="92"/>
        <v>0</v>
      </c>
      <c r="TK103" s="80">
        <f t="shared" si="92"/>
        <v>0</v>
      </c>
      <c r="TL103" s="80">
        <f t="shared" si="92"/>
        <v>0</v>
      </c>
      <c r="TM103" s="80">
        <f t="shared" si="92"/>
        <v>0</v>
      </c>
      <c r="TN103" s="80">
        <f t="shared" si="92"/>
        <v>0</v>
      </c>
      <c r="TO103" s="80">
        <f t="shared" si="92"/>
        <v>0</v>
      </c>
      <c r="TP103" s="80">
        <f t="shared" si="92"/>
        <v>0</v>
      </c>
      <c r="TQ103" s="80">
        <f t="shared" si="92"/>
        <v>0</v>
      </c>
      <c r="TR103" s="80">
        <f t="shared" si="92"/>
        <v>0</v>
      </c>
      <c r="TS103" s="80">
        <f t="shared" si="92"/>
        <v>0</v>
      </c>
      <c r="TT103" s="80">
        <f t="shared" si="92"/>
        <v>0</v>
      </c>
      <c r="TU103" s="80">
        <f t="shared" si="92"/>
        <v>0</v>
      </c>
      <c r="TV103" s="80">
        <f t="shared" si="92"/>
        <v>0</v>
      </c>
      <c r="TW103" s="80">
        <f t="shared" si="92"/>
        <v>0</v>
      </c>
      <c r="TX103" s="80">
        <f t="shared" si="92"/>
        <v>0</v>
      </c>
      <c r="TY103" s="80">
        <f t="shared" si="92"/>
        <v>0</v>
      </c>
      <c r="TZ103" s="80">
        <f t="shared" si="92"/>
        <v>0</v>
      </c>
      <c r="UA103" s="80">
        <f t="shared" si="92"/>
        <v>0</v>
      </c>
      <c r="UB103" s="80">
        <f t="shared" si="92"/>
        <v>0</v>
      </c>
      <c r="UC103" s="80">
        <f t="shared" si="92"/>
        <v>0</v>
      </c>
      <c r="UD103" s="80">
        <f t="shared" si="92"/>
        <v>0</v>
      </c>
      <c r="UE103" s="80">
        <f t="shared" si="92"/>
        <v>0</v>
      </c>
      <c r="UF103" s="80">
        <f t="shared" si="92"/>
        <v>0</v>
      </c>
      <c r="UG103" s="80">
        <f t="shared" si="92"/>
        <v>0</v>
      </c>
      <c r="UH103" s="80">
        <f t="shared" si="92"/>
        <v>0</v>
      </c>
      <c r="UI103" s="80">
        <f t="shared" si="92"/>
        <v>0</v>
      </c>
      <c r="UJ103" s="80">
        <f t="shared" si="92"/>
        <v>0</v>
      </c>
      <c r="UK103" s="80">
        <f t="shared" si="92"/>
        <v>0</v>
      </c>
      <c r="UN103" s="78">
        <v>5</v>
      </c>
      <c r="UO103" s="80">
        <f t="shared" ref="UO103:WB103" si="93">IF(AND(UO$98="T1",UO$97="Anno 1"),UO11-UO57,UO11+UN103-UO57)</f>
        <v>0</v>
      </c>
      <c r="UP103" s="80">
        <f t="shared" si="93"/>
        <v>0</v>
      </c>
      <c r="UQ103" s="80">
        <f t="shared" si="93"/>
        <v>0</v>
      </c>
      <c r="UR103" s="80">
        <f t="shared" si="93"/>
        <v>0</v>
      </c>
      <c r="US103" s="80">
        <f t="shared" si="93"/>
        <v>0</v>
      </c>
      <c r="UT103" s="80">
        <f t="shared" si="93"/>
        <v>0</v>
      </c>
      <c r="UU103" s="80">
        <f t="shared" si="93"/>
        <v>0</v>
      </c>
      <c r="UV103" s="80">
        <f t="shared" si="93"/>
        <v>0</v>
      </c>
      <c r="UW103" s="80">
        <f t="shared" si="93"/>
        <v>0</v>
      </c>
      <c r="UX103" s="80">
        <f t="shared" si="93"/>
        <v>0</v>
      </c>
      <c r="UY103" s="80">
        <f t="shared" si="93"/>
        <v>0</v>
      </c>
      <c r="UZ103" s="80">
        <f t="shared" si="93"/>
        <v>0</v>
      </c>
      <c r="VA103" s="80">
        <f t="shared" si="93"/>
        <v>0</v>
      </c>
      <c r="VB103" s="80">
        <f t="shared" si="93"/>
        <v>0</v>
      </c>
      <c r="VC103" s="80">
        <f t="shared" si="93"/>
        <v>0</v>
      </c>
      <c r="VD103" s="80">
        <f t="shared" si="93"/>
        <v>0</v>
      </c>
      <c r="VE103" s="80">
        <f t="shared" si="93"/>
        <v>0</v>
      </c>
      <c r="VF103" s="80">
        <f t="shared" si="93"/>
        <v>0</v>
      </c>
      <c r="VG103" s="80">
        <f t="shared" si="93"/>
        <v>0</v>
      </c>
      <c r="VH103" s="80">
        <f t="shared" si="93"/>
        <v>0</v>
      </c>
      <c r="VI103" s="80">
        <f t="shared" si="93"/>
        <v>0</v>
      </c>
      <c r="VJ103" s="80">
        <f t="shared" si="93"/>
        <v>0</v>
      </c>
      <c r="VK103" s="80">
        <f t="shared" si="93"/>
        <v>0</v>
      </c>
      <c r="VL103" s="80">
        <f t="shared" si="93"/>
        <v>0</v>
      </c>
      <c r="VM103" s="80">
        <f t="shared" si="93"/>
        <v>0</v>
      </c>
      <c r="VN103" s="80">
        <f t="shared" si="93"/>
        <v>0</v>
      </c>
      <c r="VO103" s="80">
        <f t="shared" si="93"/>
        <v>0</v>
      </c>
      <c r="VP103" s="80">
        <f t="shared" si="93"/>
        <v>0</v>
      </c>
      <c r="VQ103" s="80">
        <f t="shared" si="93"/>
        <v>0</v>
      </c>
      <c r="VR103" s="80">
        <f t="shared" si="93"/>
        <v>0</v>
      </c>
      <c r="VS103" s="80">
        <f t="shared" si="93"/>
        <v>0</v>
      </c>
      <c r="VT103" s="80">
        <f t="shared" si="93"/>
        <v>0</v>
      </c>
      <c r="VU103" s="80">
        <f t="shared" si="93"/>
        <v>0</v>
      </c>
      <c r="VV103" s="80">
        <f t="shared" si="93"/>
        <v>0</v>
      </c>
      <c r="VW103" s="80">
        <f t="shared" si="93"/>
        <v>0</v>
      </c>
      <c r="VX103" s="80">
        <f t="shared" si="93"/>
        <v>0</v>
      </c>
      <c r="VY103" s="80">
        <f t="shared" si="93"/>
        <v>0</v>
      </c>
      <c r="VZ103" s="80">
        <f t="shared" si="93"/>
        <v>0</v>
      </c>
      <c r="WA103" s="80">
        <f t="shared" si="93"/>
        <v>0</v>
      </c>
      <c r="WB103" s="80">
        <f t="shared" si="93"/>
        <v>0</v>
      </c>
      <c r="WE103" s="78">
        <v>5</v>
      </c>
      <c r="WF103" s="80">
        <f t="shared" ref="WF103:XS103" si="94">IF(AND(WF$98="T1",WF$97="Anno 1"),WF11-WF57,WF11+WE103-WF57)</f>
        <v>0</v>
      </c>
      <c r="WG103" s="80">
        <f t="shared" si="94"/>
        <v>0</v>
      </c>
      <c r="WH103" s="80">
        <f t="shared" si="94"/>
        <v>0</v>
      </c>
      <c r="WI103" s="80">
        <f t="shared" si="94"/>
        <v>0</v>
      </c>
      <c r="WJ103" s="80">
        <f t="shared" si="94"/>
        <v>0</v>
      </c>
      <c r="WK103" s="80">
        <f t="shared" si="94"/>
        <v>0</v>
      </c>
      <c r="WL103" s="80">
        <f t="shared" si="94"/>
        <v>0</v>
      </c>
      <c r="WM103" s="80">
        <f t="shared" si="94"/>
        <v>0</v>
      </c>
      <c r="WN103" s="80">
        <f t="shared" si="94"/>
        <v>0</v>
      </c>
      <c r="WO103" s="80">
        <f t="shared" si="94"/>
        <v>0</v>
      </c>
      <c r="WP103" s="80">
        <f t="shared" si="94"/>
        <v>0</v>
      </c>
      <c r="WQ103" s="80">
        <f t="shared" si="94"/>
        <v>0</v>
      </c>
      <c r="WR103" s="80">
        <f t="shared" si="94"/>
        <v>0</v>
      </c>
      <c r="WS103" s="80">
        <f t="shared" si="94"/>
        <v>0</v>
      </c>
      <c r="WT103" s="80">
        <f t="shared" si="94"/>
        <v>0</v>
      </c>
      <c r="WU103" s="80">
        <f t="shared" si="94"/>
        <v>0</v>
      </c>
      <c r="WV103" s="80">
        <f t="shared" si="94"/>
        <v>0</v>
      </c>
      <c r="WW103" s="80">
        <f t="shared" si="94"/>
        <v>0</v>
      </c>
      <c r="WX103" s="80">
        <f t="shared" si="94"/>
        <v>0</v>
      </c>
      <c r="WY103" s="80">
        <f t="shared" si="94"/>
        <v>0</v>
      </c>
      <c r="WZ103" s="80">
        <f t="shared" si="94"/>
        <v>0</v>
      </c>
      <c r="XA103" s="80">
        <f t="shared" si="94"/>
        <v>0</v>
      </c>
      <c r="XB103" s="80">
        <f t="shared" si="94"/>
        <v>0</v>
      </c>
      <c r="XC103" s="80">
        <f t="shared" si="94"/>
        <v>0</v>
      </c>
      <c r="XD103" s="80">
        <f t="shared" si="94"/>
        <v>0</v>
      </c>
      <c r="XE103" s="80">
        <f t="shared" si="94"/>
        <v>0</v>
      </c>
      <c r="XF103" s="80">
        <f t="shared" si="94"/>
        <v>0</v>
      </c>
      <c r="XG103" s="80">
        <f t="shared" si="94"/>
        <v>0</v>
      </c>
      <c r="XH103" s="80">
        <f t="shared" si="94"/>
        <v>0</v>
      </c>
      <c r="XI103" s="80">
        <f t="shared" si="94"/>
        <v>0</v>
      </c>
      <c r="XJ103" s="80">
        <f t="shared" si="94"/>
        <v>0</v>
      </c>
      <c r="XK103" s="80">
        <f t="shared" si="94"/>
        <v>0</v>
      </c>
      <c r="XL103" s="80">
        <f t="shared" si="94"/>
        <v>0</v>
      </c>
      <c r="XM103" s="80">
        <f t="shared" si="94"/>
        <v>0</v>
      </c>
      <c r="XN103" s="80">
        <f t="shared" si="94"/>
        <v>0</v>
      </c>
      <c r="XO103" s="80">
        <f t="shared" si="94"/>
        <v>0</v>
      </c>
      <c r="XP103" s="80">
        <f t="shared" si="94"/>
        <v>0</v>
      </c>
      <c r="XQ103" s="80">
        <f t="shared" si="94"/>
        <v>0</v>
      </c>
      <c r="XR103" s="80">
        <f t="shared" si="94"/>
        <v>0</v>
      </c>
      <c r="XS103" s="80">
        <f t="shared" si="94"/>
        <v>0</v>
      </c>
      <c r="XV103" s="78">
        <v>5</v>
      </c>
      <c r="XW103" s="80">
        <f t="shared" ref="XW103:ZJ103" si="95">IF(AND(XW$98="T1",XW$97="Anno 1"),XW11-XW57,XW11+XV103-XW57)</f>
        <v>0</v>
      </c>
      <c r="XX103" s="80">
        <f t="shared" si="95"/>
        <v>0</v>
      </c>
      <c r="XY103" s="80">
        <f t="shared" si="95"/>
        <v>0</v>
      </c>
      <c r="XZ103" s="80">
        <f t="shared" si="95"/>
        <v>0</v>
      </c>
      <c r="YA103" s="80">
        <f t="shared" si="95"/>
        <v>0</v>
      </c>
      <c r="YB103" s="80">
        <f t="shared" si="95"/>
        <v>0</v>
      </c>
      <c r="YC103" s="80">
        <f t="shared" si="95"/>
        <v>0</v>
      </c>
      <c r="YD103" s="80">
        <f t="shared" si="95"/>
        <v>0</v>
      </c>
      <c r="YE103" s="80">
        <f t="shared" si="95"/>
        <v>0</v>
      </c>
      <c r="YF103" s="80">
        <f t="shared" si="95"/>
        <v>0</v>
      </c>
      <c r="YG103" s="80">
        <f t="shared" si="95"/>
        <v>0</v>
      </c>
      <c r="YH103" s="80">
        <f t="shared" si="95"/>
        <v>0</v>
      </c>
      <c r="YI103" s="80">
        <f t="shared" si="95"/>
        <v>0</v>
      </c>
      <c r="YJ103" s="80">
        <f t="shared" si="95"/>
        <v>0</v>
      </c>
      <c r="YK103" s="80">
        <f t="shared" si="95"/>
        <v>0</v>
      </c>
      <c r="YL103" s="80">
        <f t="shared" si="95"/>
        <v>0</v>
      </c>
      <c r="YM103" s="80">
        <f t="shared" si="95"/>
        <v>0</v>
      </c>
      <c r="YN103" s="80">
        <f t="shared" si="95"/>
        <v>0</v>
      </c>
      <c r="YO103" s="80">
        <f t="shared" si="95"/>
        <v>0</v>
      </c>
      <c r="YP103" s="80">
        <f t="shared" si="95"/>
        <v>0</v>
      </c>
      <c r="YQ103" s="80">
        <f t="shared" si="95"/>
        <v>0</v>
      </c>
      <c r="YR103" s="80">
        <f t="shared" si="95"/>
        <v>0</v>
      </c>
      <c r="YS103" s="80">
        <f t="shared" si="95"/>
        <v>0</v>
      </c>
      <c r="YT103" s="80">
        <f t="shared" si="95"/>
        <v>0</v>
      </c>
      <c r="YU103" s="80">
        <f t="shared" si="95"/>
        <v>0</v>
      </c>
      <c r="YV103" s="80">
        <f t="shared" si="95"/>
        <v>0</v>
      </c>
      <c r="YW103" s="80">
        <f t="shared" si="95"/>
        <v>0</v>
      </c>
      <c r="YX103" s="80">
        <f t="shared" si="95"/>
        <v>0</v>
      </c>
      <c r="YY103" s="80">
        <f t="shared" si="95"/>
        <v>0</v>
      </c>
      <c r="YZ103" s="80">
        <f t="shared" si="95"/>
        <v>0</v>
      </c>
      <c r="ZA103" s="80">
        <f t="shared" si="95"/>
        <v>0</v>
      </c>
      <c r="ZB103" s="80">
        <f t="shared" si="95"/>
        <v>0</v>
      </c>
      <c r="ZC103" s="80">
        <f t="shared" si="95"/>
        <v>0</v>
      </c>
      <c r="ZD103" s="80">
        <f t="shared" si="95"/>
        <v>0</v>
      </c>
      <c r="ZE103" s="80">
        <f t="shared" si="95"/>
        <v>0</v>
      </c>
      <c r="ZF103" s="80">
        <f t="shared" si="95"/>
        <v>0</v>
      </c>
      <c r="ZG103" s="80">
        <f t="shared" si="95"/>
        <v>0</v>
      </c>
      <c r="ZH103" s="80">
        <f t="shared" si="95"/>
        <v>0</v>
      </c>
      <c r="ZI103" s="80">
        <f t="shared" si="95"/>
        <v>0</v>
      </c>
      <c r="ZJ103" s="80">
        <f t="shared" si="95"/>
        <v>0</v>
      </c>
      <c r="ZM103" s="78">
        <v>5</v>
      </c>
      <c r="ZN103" s="80">
        <f t="shared" ref="ZN103:ABA103" si="96">IF(AND(ZN$98="T1",ZN$97="Anno 1"),ZN11-ZN57,ZN11+ZM103-ZN57)</f>
        <v>0</v>
      </c>
      <c r="ZO103" s="80">
        <f t="shared" si="96"/>
        <v>0</v>
      </c>
      <c r="ZP103" s="80">
        <f t="shared" si="96"/>
        <v>0</v>
      </c>
      <c r="ZQ103" s="80">
        <f t="shared" si="96"/>
        <v>0</v>
      </c>
      <c r="ZR103" s="80">
        <f t="shared" si="96"/>
        <v>0</v>
      </c>
      <c r="ZS103" s="80">
        <f t="shared" si="96"/>
        <v>0</v>
      </c>
      <c r="ZT103" s="80">
        <f t="shared" si="96"/>
        <v>0</v>
      </c>
      <c r="ZU103" s="80">
        <f t="shared" si="96"/>
        <v>0</v>
      </c>
      <c r="ZV103" s="80">
        <f t="shared" si="96"/>
        <v>0</v>
      </c>
      <c r="ZW103" s="80">
        <f t="shared" si="96"/>
        <v>0</v>
      </c>
      <c r="ZX103" s="80">
        <f t="shared" si="96"/>
        <v>0</v>
      </c>
      <c r="ZY103" s="80">
        <f t="shared" si="96"/>
        <v>0</v>
      </c>
      <c r="ZZ103" s="80">
        <f t="shared" si="96"/>
        <v>0</v>
      </c>
      <c r="AAA103" s="80">
        <f t="shared" si="96"/>
        <v>0</v>
      </c>
      <c r="AAB103" s="80">
        <f t="shared" si="96"/>
        <v>0</v>
      </c>
      <c r="AAC103" s="80">
        <f t="shared" si="96"/>
        <v>0</v>
      </c>
      <c r="AAD103" s="80">
        <f t="shared" si="96"/>
        <v>0</v>
      </c>
      <c r="AAE103" s="80">
        <f t="shared" si="96"/>
        <v>0</v>
      </c>
      <c r="AAF103" s="80">
        <f t="shared" si="96"/>
        <v>0</v>
      </c>
      <c r="AAG103" s="80">
        <f t="shared" si="96"/>
        <v>0</v>
      </c>
      <c r="AAH103" s="80">
        <f t="shared" si="96"/>
        <v>0</v>
      </c>
      <c r="AAI103" s="80">
        <f t="shared" si="96"/>
        <v>0</v>
      </c>
      <c r="AAJ103" s="80">
        <f t="shared" si="96"/>
        <v>0</v>
      </c>
      <c r="AAK103" s="80">
        <f t="shared" si="96"/>
        <v>0</v>
      </c>
      <c r="AAL103" s="80">
        <f t="shared" si="96"/>
        <v>0</v>
      </c>
      <c r="AAM103" s="80">
        <f t="shared" si="96"/>
        <v>0</v>
      </c>
      <c r="AAN103" s="80">
        <f t="shared" si="96"/>
        <v>0</v>
      </c>
      <c r="AAO103" s="80">
        <f t="shared" si="96"/>
        <v>0</v>
      </c>
      <c r="AAP103" s="80">
        <f t="shared" si="96"/>
        <v>0</v>
      </c>
      <c r="AAQ103" s="80">
        <f t="shared" si="96"/>
        <v>0</v>
      </c>
      <c r="AAR103" s="80">
        <f t="shared" si="96"/>
        <v>0</v>
      </c>
      <c r="AAS103" s="80">
        <f t="shared" si="96"/>
        <v>0</v>
      </c>
      <c r="AAT103" s="80">
        <f t="shared" si="96"/>
        <v>0</v>
      </c>
      <c r="AAU103" s="80">
        <f t="shared" si="96"/>
        <v>0</v>
      </c>
      <c r="AAV103" s="80">
        <f t="shared" si="96"/>
        <v>0</v>
      </c>
      <c r="AAW103" s="80">
        <f t="shared" si="96"/>
        <v>0</v>
      </c>
      <c r="AAX103" s="80">
        <f t="shared" si="96"/>
        <v>0</v>
      </c>
      <c r="AAY103" s="80">
        <f t="shared" si="96"/>
        <v>0</v>
      </c>
      <c r="AAZ103" s="80">
        <f t="shared" si="96"/>
        <v>0</v>
      </c>
      <c r="ABA103" s="80">
        <f t="shared" si="96"/>
        <v>0</v>
      </c>
      <c r="ABD103" s="78">
        <v>5</v>
      </c>
      <c r="ABE103" s="80">
        <f t="shared" ref="ABE103:ACR103" si="97">IF(AND(ABE$98="T1",ABE$97="Anno 1"),ABE11-ABE57,ABE11+ABD103-ABE57)</f>
        <v>0</v>
      </c>
      <c r="ABF103" s="80">
        <f t="shared" si="97"/>
        <v>0</v>
      </c>
      <c r="ABG103" s="80">
        <f t="shared" si="97"/>
        <v>0</v>
      </c>
      <c r="ABH103" s="80">
        <f t="shared" si="97"/>
        <v>0</v>
      </c>
      <c r="ABI103" s="80">
        <f t="shared" si="97"/>
        <v>0</v>
      </c>
      <c r="ABJ103" s="80">
        <f t="shared" si="97"/>
        <v>0</v>
      </c>
      <c r="ABK103" s="80">
        <f t="shared" si="97"/>
        <v>0</v>
      </c>
      <c r="ABL103" s="80">
        <f t="shared" si="97"/>
        <v>0</v>
      </c>
      <c r="ABM103" s="80">
        <f t="shared" si="97"/>
        <v>0</v>
      </c>
      <c r="ABN103" s="80">
        <f t="shared" si="97"/>
        <v>0</v>
      </c>
      <c r="ABO103" s="80">
        <f t="shared" si="97"/>
        <v>0</v>
      </c>
      <c r="ABP103" s="80">
        <f t="shared" si="97"/>
        <v>0</v>
      </c>
      <c r="ABQ103" s="80">
        <f t="shared" si="97"/>
        <v>0</v>
      </c>
      <c r="ABR103" s="80">
        <f t="shared" si="97"/>
        <v>0</v>
      </c>
      <c r="ABS103" s="80">
        <f t="shared" si="97"/>
        <v>0</v>
      </c>
      <c r="ABT103" s="80">
        <f t="shared" si="97"/>
        <v>0</v>
      </c>
      <c r="ABU103" s="80">
        <f t="shared" si="97"/>
        <v>0</v>
      </c>
      <c r="ABV103" s="80">
        <f t="shared" si="97"/>
        <v>0</v>
      </c>
      <c r="ABW103" s="80">
        <f t="shared" si="97"/>
        <v>0</v>
      </c>
      <c r="ABX103" s="80">
        <f t="shared" si="97"/>
        <v>0</v>
      </c>
      <c r="ABY103" s="80">
        <f t="shared" si="97"/>
        <v>0</v>
      </c>
      <c r="ABZ103" s="80">
        <f t="shared" si="97"/>
        <v>0</v>
      </c>
      <c r="ACA103" s="80">
        <f t="shared" si="97"/>
        <v>0</v>
      </c>
      <c r="ACB103" s="80">
        <f t="shared" si="97"/>
        <v>0</v>
      </c>
      <c r="ACC103" s="80">
        <f t="shared" si="97"/>
        <v>0</v>
      </c>
      <c r="ACD103" s="80">
        <f t="shared" si="97"/>
        <v>0</v>
      </c>
      <c r="ACE103" s="80">
        <f t="shared" si="97"/>
        <v>0</v>
      </c>
      <c r="ACF103" s="80">
        <f t="shared" si="97"/>
        <v>0</v>
      </c>
      <c r="ACG103" s="80">
        <f t="shared" si="97"/>
        <v>0</v>
      </c>
      <c r="ACH103" s="80">
        <f t="shared" si="97"/>
        <v>0</v>
      </c>
      <c r="ACI103" s="80">
        <f t="shared" si="97"/>
        <v>0</v>
      </c>
      <c r="ACJ103" s="80">
        <f t="shared" si="97"/>
        <v>0</v>
      </c>
      <c r="ACK103" s="80">
        <f t="shared" si="97"/>
        <v>0</v>
      </c>
      <c r="ACL103" s="80">
        <f t="shared" si="97"/>
        <v>0</v>
      </c>
      <c r="ACM103" s="80">
        <f t="shared" si="97"/>
        <v>0</v>
      </c>
      <c r="ACN103" s="80">
        <f t="shared" si="97"/>
        <v>0</v>
      </c>
      <c r="ACO103" s="80">
        <f t="shared" si="97"/>
        <v>0</v>
      </c>
      <c r="ACP103" s="80">
        <f t="shared" si="97"/>
        <v>0</v>
      </c>
      <c r="ACQ103" s="80">
        <f t="shared" si="97"/>
        <v>0</v>
      </c>
      <c r="ACR103" s="80">
        <f t="shared" si="97"/>
        <v>0</v>
      </c>
      <c r="ACU103" s="78">
        <v>5</v>
      </c>
      <c r="ACV103" s="80">
        <f t="shared" ref="ACV103:AEI103" si="98">IF(AND(ACV$98="T1",ACV$97="Anno 1"),ACV11-ACV57,ACV11+ACU103-ACV57)</f>
        <v>0</v>
      </c>
      <c r="ACW103" s="80">
        <f t="shared" si="98"/>
        <v>0</v>
      </c>
      <c r="ACX103" s="80">
        <f t="shared" si="98"/>
        <v>0</v>
      </c>
      <c r="ACY103" s="80">
        <f t="shared" si="98"/>
        <v>0</v>
      </c>
      <c r="ACZ103" s="80">
        <f t="shared" si="98"/>
        <v>0</v>
      </c>
      <c r="ADA103" s="80">
        <f t="shared" si="98"/>
        <v>0</v>
      </c>
      <c r="ADB103" s="80">
        <f t="shared" si="98"/>
        <v>0</v>
      </c>
      <c r="ADC103" s="80">
        <f t="shared" si="98"/>
        <v>0</v>
      </c>
      <c r="ADD103" s="80">
        <f t="shared" si="98"/>
        <v>0</v>
      </c>
      <c r="ADE103" s="80">
        <f t="shared" si="98"/>
        <v>0</v>
      </c>
      <c r="ADF103" s="80">
        <f t="shared" si="98"/>
        <v>0</v>
      </c>
      <c r="ADG103" s="80">
        <f t="shared" si="98"/>
        <v>0</v>
      </c>
      <c r="ADH103" s="80">
        <f t="shared" si="98"/>
        <v>0</v>
      </c>
      <c r="ADI103" s="80">
        <f t="shared" si="98"/>
        <v>0</v>
      </c>
      <c r="ADJ103" s="80">
        <f t="shared" si="98"/>
        <v>0</v>
      </c>
      <c r="ADK103" s="80">
        <f t="shared" si="98"/>
        <v>0</v>
      </c>
      <c r="ADL103" s="80">
        <f t="shared" si="98"/>
        <v>0</v>
      </c>
      <c r="ADM103" s="80">
        <f t="shared" si="98"/>
        <v>0</v>
      </c>
      <c r="ADN103" s="80">
        <f t="shared" si="98"/>
        <v>0</v>
      </c>
      <c r="ADO103" s="80">
        <f t="shared" si="98"/>
        <v>0</v>
      </c>
      <c r="ADP103" s="80">
        <f t="shared" si="98"/>
        <v>0</v>
      </c>
      <c r="ADQ103" s="80">
        <f t="shared" si="98"/>
        <v>0</v>
      </c>
      <c r="ADR103" s="80">
        <f t="shared" si="98"/>
        <v>0</v>
      </c>
      <c r="ADS103" s="80">
        <f t="shared" si="98"/>
        <v>0</v>
      </c>
      <c r="ADT103" s="80">
        <f t="shared" si="98"/>
        <v>0</v>
      </c>
      <c r="ADU103" s="80">
        <f t="shared" si="98"/>
        <v>0</v>
      </c>
      <c r="ADV103" s="80">
        <f t="shared" si="98"/>
        <v>0</v>
      </c>
      <c r="ADW103" s="80">
        <f t="shared" si="98"/>
        <v>0</v>
      </c>
      <c r="ADX103" s="80">
        <f t="shared" si="98"/>
        <v>0</v>
      </c>
      <c r="ADY103" s="80">
        <f t="shared" si="98"/>
        <v>0</v>
      </c>
      <c r="ADZ103" s="80">
        <f t="shared" si="98"/>
        <v>0</v>
      </c>
      <c r="AEA103" s="80">
        <f t="shared" si="98"/>
        <v>0</v>
      </c>
      <c r="AEB103" s="80">
        <f t="shared" si="98"/>
        <v>0</v>
      </c>
      <c r="AEC103" s="80">
        <f t="shared" si="98"/>
        <v>0</v>
      </c>
      <c r="AED103" s="80">
        <f t="shared" si="98"/>
        <v>0</v>
      </c>
      <c r="AEE103" s="80">
        <f t="shared" si="98"/>
        <v>0</v>
      </c>
      <c r="AEF103" s="80">
        <f t="shared" si="98"/>
        <v>0</v>
      </c>
      <c r="AEG103" s="80">
        <f t="shared" si="98"/>
        <v>0</v>
      </c>
      <c r="AEH103" s="80">
        <f t="shared" si="98"/>
        <v>0</v>
      </c>
      <c r="AEI103" s="80">
        <f t="shared" si="98"/>
        <v>0</v>
      </c>
      <c r="AEL103" s="78">
        <v>5</v>
      </c>
      <c r="AEM103" s="80">
        <f t="shared" ref="AEM103:AFZ103" si="99">IF(AND(AEM$98="T1",AEM$97="Anno 1"),AEM11-AEM57,AEM11+AEL103-AEM57)</f>
        <v>0</v>
      </c>
      <c r="AEN103" s="80">
        <f t="shared" si="99"/>
        <v>0</v>
      </c>
      <c r="AEO103" s="80">
        <f t="shared" si="99"/>
        <v>0</v>
      </c>
      <c r="AEP103" s="80">
        <f t="shared" si="99"/>
        <v>0</v>
      </c>
      <c r="AEQ103" s="80">
        <f t="shared" si="99"/>
        <v>0</v>
      </c>
      <c r="AER103" s="80">
        <f t="shared" si="99"/>
        <v>0</v>
      </c>
      <c r="AES103" s="80">
        <f t="shared" si="99"/>
        <v>0</v>
      </c>
      <c r="AET103" s="80">
        <f t="shared" si="99"/>
        <v>0</v>
      </c>
      <c r="AEU103" s="80">
        <f t="shared" si="99"/>
        <v>0</v>
      </c>
      <c r="AEV103" s="80">
        <f t="shared" si="99"/>
        <v>0</v>
      </c>
      <c r="AEW103" s="80">
        <f t="shared" si="99"/>
        <v>0</v>
      </c>
      <c r="AEX103" s="80">
        <f t="shared" si="99"/>
        <v>0</v>
      </c>
      <c r="AEY103" s="80">
        <f t="shared" si="99"/>
        <v>0</v>
      </c>
      <c r="AEZ103" s="80">
        <f t="shared" si="99"/>
        <v>0</v>
      </c>
      <c r="AFA103" s="80">
        <f t="shared" si="99"/>
        <v>0</v>
      </c>
      <c r="AFB103" s="80">
        <f t="shared" si="99"/>
        <v>0</v>
      </c>
      <c r="AFC103" s="80">
        <f t="shared" si="99"/>
        <v>0</v>
      </c>
      <c r="AFD103" s="80">
        <f t="shared" si="99"/>
        <v>0</v>
      </c>
      <c r="AFE103" s="80">
        <f t="shared" si="99"/>
        <v>0</v>
      </c>
      <c r="AFF103" s="80">
        <f t="shared" si="99"/>
        <v>0</v>
      </c>
      <c r="AFG103" s="80">
        <f t="shared" si="99"/>
        <v>0</v>
      </c>
      <c r="AFH103" s="80">
        <f t="shared" si="99"/>
        <v>0</v>
      </c>
      <c r="AFI103" s="80">
        <f t="shared" si="99"/>
        <v>0</v>
      </c>
      <c r="AFJ103" s="80">
        <f t="shared" si="99"/>
        <v>0</v>
      </c>
      <c r="AFK103" s="80">
        <f t="shared" si="99"/>
        <v>0</v>
      </c>
      <c r="AFL103" s="80">
        <f t="shared" si="99"/>
        <v>0</v>
      </c>
      <c r="AFM103" s="80">
        <f t="shared" si="99"/>
        <v>0</v>
      </c>
      <c r="AFN103" s="80">
        <f t="shared" si="99"/>
        <v>0</v>
      </c>
      <c r="AFO103" s="80">
        <f t="shared" si="99"/>
        <v>0</v>
      </c>
      <c r="AFP103" s="80">
        <f t="shared" si="99"/>
        <v>0</v>
      </c>
      <c r="AFQ103" s="80">
        <f t="shared" si="99"/>
        <v>0</v>
      </c>
      <c r="AFR103" s="80">
        <f t="shared" si="99"/>
        <v>0</v>
      </c>
      <c r="AFS103" s="80">
        <f t="shared" si="99"/>
        <v>0</v>
      </c>
      <c r="AFT103" s="80">
        <f t="shared" si="99"/>
        <v>0</v>
      </c>
      <c r="AFU103" s="80">
        <f t="shared" si="99"/>
        <v>0</v>
      </c>
      <c r="AFV103" s="80">
        <f t="shared" si="99"/>
        <v>0</v>
      </c>
      <c r="AFW103" s="80">
        <f t="shared" si="99"/>
        <v>0</v>
      </c>
      <c r="AFX103" s="80">
        <f t="shared" si="99"/>
        <v>0</v>
      </c>
      <c r="AFY103" s="80">
        <f t="shared" si="99"/>
        <v>0</v>
      </c>
      <c r="AFZ103" s="80">
        <f t="shared" si="99"/>
        <v>0</v>
      </c>
    </row>
    <row r="104" spans="1:858" x14ac:dyDescent="0.2">
      <c r="A104" s="78">
        <v>6</v>
      </c>
      <c r="B104" s="80">
        <f t="shared" ref="B104:AO104" si="100">IF(AND(B$98="T1",B$97="Anno 1"),B12-B58,B12+A104-B58)</f>
        <v>0</v>
      </c>
      <c r="C104" s="80">
        <f t="shared" si="100"/>
        <v>0</v>
      </c>
      <c r="D104" s="80">
        <f t="shared" si="100"/>
        <v>0</v>
      </c>
      <c r="E104" s="80">
        <f t="shared" si="100"/>
        <v>0</v>
      </c>
      <c r="F104" s="80">
        <f t="shared" si="100"/>
        <v>0</v>
      </c>
      <c r="G104" s="80">
        <f t="shared" si="100"/>
        <v>0</v>
      </c>
      <c r="H104" s="80">
        <f t="shared" si="100"/>
        <v>0</v>
      </c>
      <c r="I104" s="80">
        <f t="shared" si="100"/>
        <v>0</v>
      </c>
      <c r="J104" s="80">
        <f t="shared" si="100"/>
        <v>0</v>
      </c>
      <c r="K104" s="80">
        <f t="shared" si="100"/>
        <v>0</v>
      </c>
      <c r="L104" s="80">
        <f t="shared" si="100"/>
        <v>0</v>
      </c>
      <c r="M104" s="80">
        <f t="shared" si="100"/>
        <v>0</v>
      </c>
      <c r="N104" s="80">
        <f t="shared" si="100"/>
        <v>0</v>
      </c>
      <c r="O104" s="80">
        <f t="shared" si="100"/>
        <v>0</v>
      </c>
      <c r="P104" s="80">
        <f t="shared" si="100"/>
        <v>0</v>
      </c>
      <c r="Q104" s="80">
        <f t="shared" si="100"/>
        <v>0</v>
      </c>
      <c r="R104" s="80">
        <f t="shared" si="100"/>
        <v>0</v>
      </c>
      <c r="S104" s="80">
        <f t="shared" si="100"/>
        <v>0</v>
      </c>
      <c r="T104" s="80">
        <f t="shared" si="100"/>
        <v>0</v>
      </c>
      <c r="U104" s="80">
        <f t="shared" si="100"/>
        <v>0</v>
      </c>
      <c r="V104" s="80">
        <f t="shared" si="100"/>
        <v>0</v>
      </c>
      <c r="W104" s="80">
        <f t="shared" si="100"/>
        <v>0</v>
      </c>
      <c r="X104" s="80">
        <f t="shared" si="100"/>
        <v>0</v>
      </c>
      <c r="Y104" s="80">
        <f t="shared" si="100"/>
        <v>0</v>
      </c>
      <c r="Z104" s="80">
        <f t="shared" si="100"/>
        <v>0</v>
      </c>
      <c r="AA104" s="80">
        <f t="shared" si="100"/>
        <v>0</v>
      </c>
      <c r="AB104" s="80">
        <f t="shared" si="100"/>
        <v>0</v>
      </c>
      <c r="AC104" s="80">
        <f t="shared" si="100"/>
        <v>0</v>
      </c>
      <c r="AD104" s="80">
        <f t="shared" si="100"/>
        <v>0</v>
      </c>
      <c r="AE104" s="80">
        <f t="shared" si="100"/>
        <v>0</v>
      </c>
      <c r="AF104" s="80">
        <f t="shared" si="100"/>
        <v>0</v>
      </c>
      <c r="AG104" s="80">
        <f t="shared" si="100"/>
        <v>0</v>
      </c>
      <c r="AH104" s="80">
        <f t="shared" si="100"/>
        <v>0</v>
      </c>
      <c r="AI104" s="80">
        <f t="shared" si="100"/>
        <v>0</v>
      </c>
      <c r="AJ104" s="80">
        <f t="shared" si="100"/>
        <v>0</v>
      </c>
      <c r="AK104" s="80">
        <f t="shared" si="100"/>
        <v>0</v>
      </c>
      <c r="AL104" s="80">
        <f t="shared" si="100"/>
        <v>0</v>
      </c>
      <c r="AM104" s="80">
        <f t="shared" si="100"/>
        <v>0</v>
      </c>
      <c r="AN104" s="80">
        <f t="shared" si="100"/>
        <v>0</v>
      </c>
      <c r="AO104" s="80">
        <f t="shared" si="100"/>
        <v>0</v>
      </c>
      <c r="AR104" s="78">
        <v>6</v>
      </c>
      <c r="AS104" s="80">
        <f t="shared" ref="AS104:CF104" si="101">IF(AND(AS$98="T1",AS$97="Anno 1"),AS12-AS58,AS12+AR104-AS58)</f>
        <v>0</v>
      </c>
      <c r="AT104" s="80">
        <f t="shared" si="101"/>
        <v>0</v>
      </c>
      <c r="AU104" s="80">
        <f t="shared" si="101"/>
        <v>0</v>
      </c>
      <c r="AV104" s="80">
        <f t="shared" si="101"/>
        <v>0</v>
      </c>
      <c r="AW104" s="80">
        <f t="shared" si="101"/>
        <v>0</v>
      </c>
      <c r="AX104" s="80">
        <f t="shared" si="101"/>
        <v>0</v>
      </c>
      <c r="AY104" s="80">
        <f t="shared" si="101"/>
        <v>0</v>
      </c>
      <c r="AZ104" s="80">
        <f t="shared" si="101"/>
        <v>0</v>
      </c>
      <c r="BA104" s="80">
        <f t="shared" si="101"/>
        <v>0</v>
      </c>
      <c r="BB104" s="80">
        <f t="shared" si="101"/>
        <v>0</v>
      </c>
      <c r="BC104" s="80">
        <f t="shared" si="101"/>
        <v>0</v>
      </c>
      <c r="BD104" s="80">
        <f t="shared" si="101"/>
        <v>0</v>
      </c>
      <c r="BE104" s="80">
        <f t="shared" si="101"/>
        <v>0</v>
      </c>
      <c r="BF104" s="80">
        <f t="shared" si="101"/>
        <v>0</v>
      </c>
      <c r="BG104" s="80">
        <f t="shared" si="101"/>
        <v>0</v>
      </c>
      <c r="BH104" s="80">
        <f t="shared" si="101"/>
        <v>0</v>
      </c>
      <c r="BI104" s="80">
        <f t="shared" si="101"/>
        <v>0</v>
      </c>
      <c r="BJ104" s="80">
        <f t="shared" si="101"/>
        <v>0</v>
      </c>
      <c r="BK104" s="80">
        <f t="shared" si="101"/>
        <v>0</v>
      </c>
      <c r="BL104" s="80">
        <f t="shared" si="101"/>
        <v>0</v>
      </c>
      <c r="BM104" s="80">
        <f t="shared" si="101"/>
        <v>0</v>
      </c>
      <c r="BN104" s="80">
        <f t="shared" si="101"/>
        <v>0</v>
      </c>
      <c r="BO104" s="80">
        <f t="shared" si="101"/>
        <v>0</v>
      </c>
      <c r="BP104" s="80">
        <f t="shared" si="101"/>
        <v>0</v>
      </c>
      <c r="BQ104" s="80">
        <f t="shared" si="101"/>
        <v>0</v>
      </c>
      <c r="BR104" s="80">
        <f t="shared" si="101"/>
        <v>0</v>
      </c>
      <c r="BS104" s="80">
        <f t="shared" si="101"/>
        <v>0</v>
      </c>
      <c r="BT104" s="80">
        <f t="shared" si="101"/>
        <v>0</v>
      </c>
      <c r="BU104" s="80">
        <f t="shared" si="101"/>
        <v>0</v>
      </c>
      <c r="BV104" s="80">
        <f t="shared" si="101"/>
        <v>0</v>
      </c>
      <c r="BW104" s="80">
        <f t="shared" si="101"/>
        <v>0</v>
      </c>
      <c r="BX104" s="80">
        <f t="shared" si="101"/>
        <v>0</v>
      </c>
      <c r="BY104" s="80">
        <f t="shared" si="101"/>
        <v>0</v>
      </c>
      <c r="BZ104" s="80">
        <f t="shared" si="101"/>
        <v>0</v>
      </c>
      <c r="CA104" s="80">
        <f t="shared" si="101"/>
        <v>0</v>
      </c>
      <c r="CB104" s="80">
        <f t="shared" si="101"/>
        <v>0</v>
      </c>
      <c r="CC104" s="80">
        <f t="shared" si="101"/>
        <v>0</v>
      </c>
      <c r="CD104" s="80">
        <f t="shared" si="101"/>
        <v>0</v>
      </c>
      <c r="CE104" s="80">
        <f t="shared" si="101"/>
        <v>0</v>
      </c>
      <c r="CF104" s="80">
        <f t="shared" si="101"/>
        <v>0</v>
      </c>
      <c r="CI104" s="78">
        <v>6</v>
      </c>
      <c r="CJ104" s="80">
        <f t="shared" ref="CJ104:DW104" si="102">IF(AND(CJ$98="T1",CJ$97="Anno 1"),CJ12-CJ58,CJ12+CI104-CJ58)</f>
        <v>0</v>
      </c>
      <c r="CK104" s="80">
        <f t="shared" si="102"/>
        <v>0</v>
      </c>
      <c r="CL104" s="80">
        <f t="shared" si="102"/>
        <v>0</v>
      </c>
      <c r="CM104" s="80">
        <f t="shared" si="102"/>
        <v>0</v>
      </c>
      <c r="CN104" s="80">
        <f t="shared" si="102"/>
        <v>0</v>
      </c>
      <c r="CO104" s="80">
        <f t="shared" si="102"/>
        <v>0</v>
      </c>
      <c r="CP104" s="80">
        <f t="shared" si="102"/>
        <v>0</v>
      </c>
      <c r="CQ104" s="80">
        <f t="shared" si="102"/>
        <v>0</v>
      </c>
      <c r="CR104" s="80">
        <f t="shared" si="102"/>
        <v>0</v>
      </c>
      <c r="CS104" s="80">
        <f t="shared" si="102"/>
        <v>0</v>
      </c>
      <c r="CT104" s="80">
        <f t="shared" si="102"/>
        <v>0</v>
      </c>
      <c r="CU104" s="80">
        <f t="shared" si="102"/>
        <v>0</v>
      </c>
      <c r="CV104" s="80">
        <f t="shared" si="102"/>
        <v>0</v>
      </c>
      <c r="CW104" s="80">
        <f t="shared" si="102"/>
        <v>0</v>
      </c>
      <c r="CX104" s="80">
        <f t="shared" si="102"/>
        <v>0</v>
      </c>
      <c r="CY104" s="80">
        <f t="shared" si="102"/>
        <v>0</v>
      </c>
      <c r="CZ104" s="80">
        <f t="shared" si="102"/>
        <v>0</v>
      </c>
      <c r="DA104" s="80">
        <f t="shared" si="102"/>
        <v>0</v>
      </c>
      <c r="DB104" s="80">
        <f t="shared" si="102"/>
        <v>0</v>
      </c>
      <c r="DC104" s="80">
        <f t="shared" si="102"/>
        <v>0</v>
      </c>
      <c r="DD104" s="80">
        <f t="shared" si="102"/>
        <v>0</v>
      </c>
      <c r="DE104" s="80">
        <f t="shared" si="102"/>
        <v>0</v>
      </c>
      <c r="DF104" s="80">
        <f t="shared" si="102"/>
        <v>0</v>
      </c>
      <c r="DG104" s="80">
        <f t="shared" si="102"/>
        <v>0</v>
      </c>
      <c r="DH104" s="80">
        <f t="shared" si="102"/>
        <v>0</v>
      </c>
      <c r="DI104" s="80">
        <f t="shared" si="102"/>
        <v>0</v>
      </c>
      <c r="DJ104" s="80">
        <f t="shared" si="102"/>
        <v>0</v>
      </c>
      <c r="DK104" s="80">
        <f t="shared" si="102"/>
        <v>0</v>
      </c>
      <c r="DL104" s="80">
        <f t="shared" si="102"/>
        <v>0</v>
      </c>
      <c r="DM104" s="80">
        <f t="shared" si="102"/>
        <v>0</v>
      </c>
      <c r="DN104" s="80">
        <f t="shared" si="102"/>
        <v>0</v>
      </c>
      <c r="DO104" s="80">
        <f t="shared" si="102"/>
        <v>0</v>
      </c>
      <c r="DP104" s="80">
        <f t="shared" si="102"/>
        <v>0</v>
      </c>
      <c r="DQ104" s="80">
        <f t="shared" si="102"/>
        <v>0</v>
      </c>
      <c r="DR104" s="80">
        <f t="shared" si="102"/>
        <v>0</v>
      </c>
      <c r="DS104" s="80">
        <f t="shared" si="102"/>
        <v>0</v>
      </c>
      <c r="DT104" s="80">
        <f t="shared" si="102"/>
        <v>0</v>
      </c>
      <c r="DU104" s="80">
        <f t="shared" si="102"/>
        <v>0</v>
      </c>
      <c r="DV104" s="80">
        <f t="shared" si="102"/>
        <v>0</v>
      </c>
      <c r="DW104" s="80">
        <f t="shared" si="102"/>
        <v>0</v>
      </c>
      <c r="DZ104" s="78">
        <v>6</v>
      </c>
      <c r="EA104" s="80">
        <f t="shared" ref="EA104:FN104" si="103">IF(AND(EA$98="T1",EA$97="Anno 1"),EA12-EA58,EA12+DZ104-EA58)</f>
        <v>0</v>
      </c>
      <c r="EB104" s="80">
        <f t="shared" si="103"/>
        <v>0</v>
      </c>
      <c r="EC104" s="80">
        <f t="shared" si="103"/>
        <v>0</v>
      </c>
      <c r="ED104" s="80">
        <f t="shared" si="103"/>
        <v>0</v>
      </c>
      <c r="EE104" s="80">
        <f t="shared" si="103"/>
        <v>0</v>
      </c>
      <c r="EF104" s="80">
        <f t="shared" si="103"/>
        <v>0</v>
      </c>
      <c r="EG104" s="80">
        <f t="shared" si="103"/>
        <v>0</v>
      </c>
      <c r="EH104" s="80">
        <f t="shared" si="103"/>
        <v>0</v>
      </c>
      <c r="EI104" s="80">
        <f t="shared" si="103"/>
        <v>0</v>
      </c>
      <c r="EJ104" s="80">
        <f t="shared" si="103"/>
        <v>0</v>
      </c>
      <c r="EK104" s="80">
        <f t="shared" si="103"/>
        <v>0</v>
      </c>
      <c r="EL104" s="80">
        <f t="shared" si="103"/>
        <v>0</v>
      </c>
      <c r="EM104" s="80">
        <f t="shared" si="103"/>
        <v>0</v>
      </c>
      <c r="EN104" s="80">
        <f t="shared" si="103"/>
        <v>0</v>
      </c>
      <c r="EO104" s="80">
        <f t="shared" si="103"/>
        <v>0</v>
      </c>
      <c r="EP104" s="80">
        <f t="shared" si="103"/>
        <v>0</v>
      </c>
      <c r="EQ104" s="80">
        <f t="shared" si="103"/>
        <v>0</v>
      </c>
      <c r="ER104" s="80">
        <f t="shared" si="103"/>
        <v>0</v>
      </c>
      <c r="ES104" s="80">
        <f t="shared" si="103"/>
        <v>0</v>
      </c>
      <c r="ET104" s="80">
        <f t="shared" si="103"/>
        <v>0</v>
      </c>
      <c r="EU104" s="80">
        <f t="shared" si="103"/>
        <v>0</v>
      </c>
      <c r="EV104" s="80">
        <f t="shared" si="103"/>
        <v>0</v>
      </c>
      <c r="EW104" s="80">
        <f t="shared" si="103"/>
        <v>0</v>
      </c>
      <c r="EX104" s="80">
        <f t="shared" si="103"/>
        <v>0</v>
      </c>
      <c r="EY104" s="80">
        <f t="shared" si="103"/>
        <v>0</v>
      </c>
      <c r="EZ104" s="80">
        <f t="shared" si="103"/>
        <v>0</v>
      </c>
      <c r="FA104" s="80">
        <f t="shared" si="103"/>
        <v>0</v>
      </c>
      <c r="FB104" s="80">
        <f t="shared" si="103"/>
        <v>0</v>
      </c>
      <c r="FC104" s="80">
        <f t="shared" si="103"/>
        <v>0</v>
      </c>
      <c r="FD104" s="80">
        <f t="shared" si="103"/>
        <v>0</v>
      </c>
      <c r="FE104" s="80">
        <f t="shared" si="103"/>
        <v>0</v>
      </c>
      <c r="FF104" s="80">
        <f t="shared" si="103"/>
        <v>0</v>
      </c>
      <c r="FG104" s="80">
        <f t="shared" si="103"/>
        <v>0</v>
      </c>
      <c r="FH104" s="80">
        <f t="shared" si="103"/>
        <v>0</v>
      </c>
      <c r="FI104" s="80">
        <f t="shared" si="103"/>
        <v>0</v>
      </c>
      <c r="FJ104" s="80">
        <f t="shared" si="103"/>
        <v>0</v>
      </c>
      <c r="FK104" s="80">
        <f t="shared" si="103"/>
        <v>0</v>
      </c>
      <c r="FL104" s="80">
        <f t="shared" si="103"/>
        <v>0</v>
      </c>
      <c r="FM104" s="80">
        <f t="shared" si="103"/>
        <v>0</v>
      </c>
      <c r="FN104" s="80">
        <f t="shared" si="103"/>
        <v>0</v>
      </c>
      <c r="FQ104" s="78">
        <v>6</v>
      </c>
      <c r="FR104" s="80">
        <f t="shared" ref="FR104:HE104" si="104">IF(AND(FR$98="T1",FR$97="Anno 1"),FR12-FR58,FR12+FQ104-FR58)</f>
        <v>0</v>
      </c>
      <c r="FS104" s="80">
        <f t="shared" si="104"/>
        <v>0</v>
      </c>
      <c r="FT104" s="80">
        <f t="shared" si="104"/>
        <v>0</v>
      </c>
      <c r="FU104" s="80">
        <f t="shared" si="104"/>
        <v>0</v>
      </c>
      <c r="FV104" s="80">
        <f t="shared" si="104"/>
        <v>0</v>
      </c>
      <c r="FW104" s="80">
        <f t="shared" si="104"/>
        <v>0</v>
      </c>
      <c r="FX104" s="80">
        <f t="shared" si="104"/>
        <v>0</v>
      </c>
      <c r="FY104" s="80">
        <f t="shared" si="104"/>
        <v>0</v>
      </c>
      <c r="FZ104" s="80">
        <f t="shared" si="104"/>
        <v>0</v>
      </c>
      <c r="GA104" s="80">
        <f t="shared" si="104"/>
        <v>0</v>
      </c>
      <c r="GB104" s="80">
        <f t="shared" si="104"/>
        <v>0</v>
      </c>
      <c r="GC104" s="80">
        <f t="shared" si="104"/>
        <v>0</v>
      </c>
      <c r="GD104" s="80">
        <f t="shared" si="104"/>
        <v>0</v>
      </c>
      <c r="GE104" s="80">
        <f t="shared" si="104"/>
        <v>0</v>
      </c>
      <c r="GF104" s="80">
        <f t="shared" si="104"/>
        <v>0</v>
      </c>
      <c r="GG104" s="80">
        <f t="shared" si="104"/>
        <v>0</v>
      </c>
      <c r="GH104" s="80">
        <f t="shared" si="104"/>
        <v>0</v>
      </c>
      <c r="GI104" s="80">
        <f t="shared" si="104"/>
        <v>0</v>
      </c>
      <c r="GJ104" s="80">
        <f t="shared" si="104"/>
        <v>0</v>
      </c>
      <c r="GK104" s="80">
        <f t="shared" si="104"/>
        <v>0</v>
      </c>
      <c r="GL104" s="80">
        <f t="shared" si="104"/>
        <v>0</v>
      </c>
      <c r="GM104" s="80">
        <f t="shared" si="104"/>
        <v>0</v>
      </c>
      <c r="GN104" s="80">
        <f t="shared" si="104"/>
        <v>0</v>
      </c>
      <c r="GO104" s="80">
        <f t="shared" si="104"/>
        <v>0</v>
      </c>
      <c r="GP104" s="80">
        <f t="shared" si="104"/>
        <v>0</v>
      </c>
      <c r="GQ104" s="80">
        <f t="shared" si="104"/>
        <v>0</v>
      </c>
      <c r="GR104" s="80">
        <f t="shared" si="104"/>
        <v>0</v>
      </c>
      <c r="GS104" s="80">
        <f t="shared" si="104"/>
        <v>0</v>
      </c>
      <c r="GT104" s="80">
        <f t="shared" si="104"/>
        <v>0</v>
      </c>
      <c r="GU104" s="80">
        <f t="shared" si="104"/>
        <v>0</v>
      </c>
      <c r="GV104" s="80">
        <f t="shared" si="104"/>
        <v>0</v>
      </c>
      <c r="GW104" s="80">
        <f t="shared" si="104"/>
        <v>0</v>
      </c>
      <c r="GX104" s="80">
        <f t="shared" si="104"/>
        <v>0</v>
      </c>
      <c r="GY104" s="80">
        <f t="shared" si="104"/>
        <v>0</v>
      </c>
      <c r="GZ104" s="80">
        <f t="shared" si="104"/>
        <v>0</v>
      </c>
      <c r="HA104" s="80">
        <f t="shared" si="104"/>
        <v>0</v>
      </c>
      <c r="HB104" s="80">
        <f t="shared" si="104"/>
        <v>0</v>
      </c>
      <c r="HC104" s="80">
        <f t="shared" si="104"/>
        <v>0</v>
      </c>
      <c r="HD104" s="80">
        <f t="shared" si="104"/>
        <v>0</v>
      </c>
      <c r="HE104" s="80">
        <f t="shared" si="104"/>
        <v>0</v>
      </c>
      <c r="HH104" s="78">
        <v>6</v>
      </c>
      <c r="HI104" s="80">
        <f t="shared" ref="HI104:IV104" si="105">IF(AND(HI$98="T1",HI$97="Anno 1"),HI12-HI58,HI12+HH104-HI58)</f>
        <v>0</v>
      </c>
      <c r="HJ104" s="80">
        <f t="shared" si="105"/>
        <v>0</v>
      </c>
      <c r="HK104" s="80">
        <f t="shared" si="105"/>
        <v>0</v>
      </c>
      <c r="HL104" s="80">
        <f t="shared" si="105"/>
        <v>0</v>
      </c>
      <c r="HM104" s="80">
        <f t="shared" si="105"/>
        <v>0</v>
      </c>
      <c r="HN104" s="80">
        <f t="shared" si="105"/>
        <v>0</v>
      </c>
      <c r="HO104" s="80">
        <f t="shared" si="105"/>
        <v>0</v>
      </c>
      <c r="HP104" s="80">
        <f t="shared" si="105"/>
        <v>0</v>
      </c>
      <c r="HQ104" s="80">
        <f t="shared" si="105"/>
        <v>0</v>
      </c>
      <c r="HR104" s="80">
        <f t="shared" si="105"/>
        <v>0</v>
      </c>
      <c r="HS104" s="80">
        <f t="shared" si="105"/>
        <v>0</v>
      </c>
      <c r="HT104" s="80">
        <f t="shared" si="105"/>
        <v>0</v>
      </c>
      <c r="HU104" s="80">
        <f t="shared" si="105"/>
        <v>0</v>
      </c>
      <c r="HV104" s="80">
        <f t="shared" si="105"/>
        <v>0</v>
      </c>
      <c r="HW104" s="80">
        <f t="shared" si="105"/>
        <v>0</v>
      </c>
      <c r="HX104" s="80">
        <f t="shared" si="105"/>
        <v>0</v>
      </c>
      <c r="HY104" s="80">
        <f t="shared" si="105"/>
        <v>0</v>
      </c>
      <c r="HZ104" s="80">
        <f t="shared" si="105"/>
        <v>0</v>
      </c>
      <c r="IA104" s="80">
        <f t="shared" si="105"/>
        <v>0</v>
      </c>
      <c r="IB104" s="80">
        <f t="shared" si="105"/>
        <v>0</v>
      </c>
      <c r="IC104" s="80">
        <f t="shared" si="105"/>
        <v>0</v>
      </c>
      <c r="ID104" s="80">
        <f t="shared" si="105"/>
        <v>0</v>
      </c>
      <c r="IE104" s="80">
        <f t="shared" si="105"/>
        <v>0</v>
      </c>
      <c r="IF104" s="80">
        <f t="shared" si="105"/>
        <v>0</v>
      </c>
      <c r="IG104" s="80">
        <f t="shared" si="105"/>
        <v>0</v>
      </c>
      <c r="IH104" s="80">
        <f t="shared" si="105"/>
        <v>0</v>
      </c>
      <c r="II104" s="80">
        <f t="shared" si="105"/>
        <v>0</v>
      </c>
      <c r="IJ104" s="80">
        <f t="shared" si="105"/>
        <v>0</v>
      </c>
      <c r="IK104" s="80">
        <f t="shared" si="105"/>
        <v>0</v>
      </c>
      <c r="IL104" s="80">
        <f t="shared" si="105"/>
        <v>0</v>
      </c>
      <c r="IM104" s="80">
        <f t="shared" si="105"/>
        <v>0</v>
      </c>
      <c r="IN104" s="80">
        <f t="shared" si="105"/>
        <v>0</v>
      </c>
      <c r="IO104" s="80">
        <f t="shared" si="105"/>
        <v>0</v>
      </c>
      <c r="IP104" s="80">
        <f t="shared" si="105"/>
        <v>0</v>
      </c>
      <c r="IQ104" s="80">
        <f t="shared" si="105"/>
        <v>0</v>
      </c>
      <c r="IR104" s="80">
        <f t="shared" si="105"/>
        <v>0</v>
      </c>
      <c r="IS104" s="80">
        <f t="shared" si="105"/>
        <v>0</v>
      </c>
      <c r="IT104" s="80">
        <f t="shared" si="105"/>
        <v>0</v>
      </c>
      <c r="IU104" s="80">
        <f t="shared" si="105"/>
        <v>0</v>
      </c>
      <c r="IV104" s="80">
        <f t="shared" si="105"/>
        <v>0</v>
      </c>
      <c r="IY104" s="78">
        <v>6</v>
      </c>
      <c r="IZ104" s="80">
        <f t="shared" ref="IZ104:KM104" si="106">IF(AND(IZ$98="T1",IZ$97="Anno 1"),IZ12-IZ58,IZ12+IY104-IZ58)</f>
        <v>0</v>
      </c>
      <c r="JA104" s="80">
        <f t="shared" si="106"/>
        <v>0</v>
      </c>
      <c r="JB104" s="80">
        <f t="shared" si="106"/>
        <v>0</v>
      </c>
      <c r="JC104" s="80">
        <f t="shared" si="106"/>
        <v>0</v>
      </c>
      <c r="JD104" s="80">
        <f t="shared" si="106"/>
        <v>0</v>
      </c>
      <c r="JE104" s="80">
        <f t="shared" si="106"/>
        <v>0</v>
      </c>
      <c r="JF104" s="80">
        <f t="shared" si="106"/>
        <v>0</v>
      </c>
      <c r="JG104" s="80">
        <f t="shared" si="106"/>
        <v>0</v>
      </c>
      <c r="JH104" s="80">
        <f t="shared" si="106"/>
        <v>0</v>
      </c>
      <c r="JI104" s="80">
        <f t="shared" si="106"/>
        <v>0</v>
      </c>
      <c r="JJ104" s="80">
        <f t="shared" si="106"/>
        <v>0</v>
      </c>
      <c r="JK104" s="80">
        <f t="shared" si="106"/>
        <v>0</v>
      </c>
      <c r="JL104" s="80">
        <f t="shared" si="106"/>
        <v>0</v>
      </c>
      <c r="JM104" s="80">
        <f t="shared" si="106"/>
        <v>0</v>
      </c>
      <c r="JN104" s="80">
        <f t="shared" si="106"/>
        <v>0</v>
      </c>
      <c r="JO104" s="80">
        <f t="shared" si="106"/>
        <v>0</v>
      </c>
      <c r="JP104" s="80">
        <f t="shared" si="106"/>
        <v>0</v>
      </c>
      <c r="JQ104" s="80">
        <f t="shared" si="106"/>
        <v>0</v>
      </c>
      <c r="JR104" s="80">
        <f t="shared" si="106"/>
        <v>0</v>
      </c>
      <c r="JS104" s="80">
        <f t="shared" si="106"/>
        <v>0</v>
      </c>
      <c r="JT104" s="80">
        <f t="shared" si="106"/>
        <v>0</v>
      </c>
      <c r="JU104" s="80">
        <f t="shared" si="106"/>
        <v>0</v>
      </c>
      <c r="JV104" s="80">
        <f t="shared" si="106"/>
        <v>0</v>
      </c>
      <c r="JW104" s="80">
        <f t="shared" si="106"/>
        <v>0</v>
      </c>
      <c r="JX104" s="80">
        <f t="shared" si="106"/>
        <v>0</v>
      </c>
      <c r="JY104" s="80">
        <f t="shared" si="106"/>
        <v>0</v>
      </c>
      <c r="JZ104" s="80">
        <f t="shared" si="106"/>
        <v>0</v>
      </c>
      <c r="KA104" s="80">
        <f t="shared" si="106"/>
        <v>0</v>
      </c>
      <c r="KB104" s="80">
        <f t="shared" si="106"/>
        <v>0</v>
      </c>
      <c r="KC104" s="80">
        <f t="shared" si="106"/>
        <v>0</v>
      </c>
      <c r="KD104" s="80">
        <f t="shared" si="106"/>
        <v>0</v>
      </c>
      <c r="KE104" s="80">
        <f t="shared" si="106"/>
        <v>0</v>
      </c>
      <c r="KF104" s="80">
        <f t="shared" si="106"/>
        <v>0</v>
      </c>
      <c r="KG104" s="80">
        <f t="shared" si="106"/>
        <v>0</v>
      </c>
      <c r="KH104" s="80">
        <f t="shared" si="106"/>
        <v>0</v>
      </c>
      <c r="KI104" s="80">
        <f t="shared" si="106"/>
        <v>0</v>
      </c>
      <c r="KJ104" s="80">
        <f t="shared" si="106"/>
        <v>0</v>
      </c>
      <c r="KK104" s="80">
        <f t="shared" si="106"/>
        <v>0</v>
      </c>
      <c r="KL104" s="80">
        <f t="shared" si="106"/>
        <v>0</v>
      </c>
      <c r="KM104" s="80">
        <f t="shared" si="106"/>
        <v>0</v>
      </c>
      <c r="KP104" s="78">
        <v>6</v>
      </c>
      <c r="KQ104" s="80">
        <f t="shared" ref="KQ104:MD104" si="107">IF(AND(KQ$98="T1",KQ$97="Anno 1"),KQ12-KQ58,KQ12+KP104-KQ58)</f>
        <v>0</v>
      </c>
      <c r="KR104" s="80">
        <f t="shared" si="107"/>
        <v>0</v>
      </c>
      <c r="KS104" s="80">
        <f t="shared" si="107"/>
        <v>0</v>
      </c>
      <c r="KT104" s="80">
        <f t="shared" si="107"/>
        <v>0</v>
      </c>
      <c r="KU104" s="80">
        <f t="shared" si="107"/>
        <v>0</v>
      </c>
      <c r="KV104" s="80">
        <f t="shared" si="107"/>
        <v>0</v>
      </c>
      <c r="KW104" s="80">
        <f t="shared" si="107"/>
        <v>0</v>
      </c>
      <c r="KX104" s="80">
        <f t="shared" si="107"/>
        <v>0</v>
      </c>
      <c r="KY104" s="80">
        <f t="shared" si="107"/>
        <v>0</v>
      </c>
      <c r="KZ104" s="80">
        <f t="shared" si="107"/>
        <v>0</v>
      </c>
      <c r="LA104" s="80">
        <f t="shared" si="107"/>
        <v>0</v>
      </c>
      <c r="LB104" s="80">
        <f t="shared" si="107"/>
        <v>0</v>
      </c>
      <c r="LC104" s="80">
        <f t="shared" si="107"/>
        <v>0</v>
      </c>
      <c r="LD104" s="80">
        <f t="shared" si="107"/>
        <v>0</v>
      </c>
      <c r="LE104" s="80">
        <f t="shared" si="107"/>
        <v>0</v>
      </c>
      <c r="LF104" s="80">
        <f t="shared" si="107"/>
        <v>0</v>
      </c>
      <c r="LG104" s="80">
        <f t="shared" si="107"/>
        <v>0</v>
      </c>
      <c r="LH104" s="80">
        <f t="shared" si="107"/>
        <v>0</v>
      </c>
      <c r="LI104" s="80">
        <f t="shared" si="107"/>
        <v>0</v>
      </c>
      <c r="LJ104" s="80">
        <f t="shared" si="107"/>
        <v>0</v>
      </c>
      <c r="LK104" s="80">
        <f t="shared" si="107"/>
        <v>0</v>
      </c>
      <c r="LL104" s="80">
        <f t="shared" si="107"/>
        <v>0</v>
      </c>
      <c r="LM104" s="80">
        <f t="shared" si="107"/>
        <v>0</v>
      </c>
      <c r="LN104" s="80">
        <f t="shared" si="107"/>
        <v>0</v>
      </c>
      <c r="LO104" s="80">
        <f t="shared" si="107"/>
        <v>0</v>
      </c>
      <c r="LP104" s="80">
        <f t="shared" si="107"/>
        <v>0</v>
      </c>
      <c r="LQ104" s="80">
        <f t="shared" si="107"/>
        <v>0</v>
      </c>
      <c r="LR104" s="80">
        <f t="shared" si="107"/>
        <v>0</v>
      </c>
      <c r="LS104" s="80">
        <f t="shared" si="107"/>
        <v>0</v>
      </c>
      <c r="LT104" s="80">
        <f t="shared" si="107"/>
        <v>0</v>
      </c>
      <c r="LU104" s="80">
        <f t="shared" si="107"/>
        <v>0</v>
      </c>
      <c r="LV104" s="80">
        <f t="shared" si="107"/>
        <v>0</v>
      </c>
      <c r="LW104" s="80">
        <f t="shared" si="107"/>
        <v>0</v>
      </c>
      <c r="LX104" s="80">
        <f t="shared" si="107"/>
        <v>0</v>
      </c>
      <c r="LY104" s="80">
        <f t="shared" si="107"/>
        <v>0</v>
      </c>
      <c r="LZ104" s="80">
        <f t="shared" si="107"/>
        <v>0</v>
      </c>
      <c r="MA104" s="80">
        <f t="shared" si="107"/>
        <v>0</v>
      </c>
      <c r="MB104" s="80">
        <f t="shared" si="107"/>
        <v>0</v>
      </c>
      <c r="MC104" s="80">
        <f t="shared" si="107"/>
        <v>0</v>
      </c>
      <c r="MD104" s="80">
        <f t="shared" si="107"/>
        <v>0</v>
      </c>
      <c r="MG104" s="78">
        <v>6</v>
      </c>
      <c r="MH104" s="80">
        <f t="shared" ref="MH104:NU104" si="108">IF(AND(MH$98="T1",MH$97="Anno 1"),MH12-MH58,MH12+MG104-MH58)</f>
        <v>0</v>
      </c>
      <c r="MI104" s="80">
        <f t="shared" si="108"/>
        <v>0</v>
      </c>
      <c r="MJ104" s="80">
        <f t="shared" si="108"/>
        <v>0</v>
      </c>
      <c r="MK104" s="80">
        <f t="shared" si="108"/>
        <v>0</v>
      </c>
      <c r="ML104" s="80">
        <f t="shared" si="108"/>
        <v>0</v>
      </c>
      <c r="MM104" s="80">
        <f t="shared" si="108"/>
        <v>0</v>
      </c>
      <c r="MN104" s="80">
        <f t="shared" si="108"/>
        <v>0</v>
      </c>
      <c r="MO104" s="80">
        <f t="shared" si="108"/>
        <v>0</v>
      </c>
      <c r="MP104" s="80">
        <f t="shared" si="108"/>
        <v>0</v>
      </c>
      <c r="MQ104" s="80">
        <f t="shared" si="108"/>
        <v>0</v>
      </c>
      <c r="MR104" s="80">
        <f t="shared" si="108"/>
        <v>0</v>
      </c>
      <c r="MS104" s="80">
        <f t="shared" si="108"/>
        <v>0</v>
      </c>
      <c r="MT104" s="80">
        <f t="shared" si="108"/>
        <v>0</v>
      </c>
      <c r="MU104" s="80">
        <f t="shared" si="108"/>
        <v>0</v>
      </c>
      <c r="MV104" s="80">
        <f t="shared" si="108"/>
        <v>0</v>
      </c>
      <c r="MW104" s="80">
        <f t="shared" si="108"/>
        <v>0</v>
      </c>
      <c r="MX104" s="80">
        <f t="shared" si="108"/>
        <v>0</v>
      </c>
      <c r="MY104" s="80">
        <f t="shared" si="108"/>
        <v>0</v>
      </c>
      <c r="MZ104" s="80">
        <f t="shared" si="108"/>
        <v>0</v>
      </c>
      <c r="NA104" s="80">
        <f t="shared" si="108"/>
        <v>0</v>
      </c>
      <c r="NB104" s="80">
        <f t="shared" si="108"/>
        <v>0</v>
      </c>
      <c r="NC104" s="80">
        <f t="shared" si="108"/>
        <v>0</v>
      </c>
      <c r="ND104" s="80">
        <f t="shared" si="108"/>
        <v>0</v>
      </c>
      <c r="NE104" s="80">
        <f t="shared" si="108"/>
        <v>0</v>
      </c>
      <c r="NF104" s="80">
        <f t="shared" si="108"/>
        <v>0</v>
      </c>
      <c r="NG104" s="80">
        <f t="shared" si="108"/>
        <v>0</v>
      </c>
      <c r="NH104" s="80">
        <f t="shared" si="108"/>
        <v>0</v>
      </c>
      <c r="NI104" s="80">
        <f t="shared" si="108"/>
        <v>0</v>
      </c>
      <c r="NJ104" s="80">
        <f t="shared" si="108"/>
        <v>0</v>
      </c>
      <c r="NK104" s="80">
        <f t="shared" si="108"/>
        <v>0</v>
      </c>
      <c r="NL104" s="80">
        <f t="shared" si="108"/>
        <v>0</v>
      </c>
      <c r="NM104" s="80">
        <f t="shared" si="108"/>
        <v>0</v>
      </c>
      <c r="NN104" s="80">
        <f t="shared" si="108"/>
        <v>0</v>
      </c>
      <c r="NO104" s="80">
        <f t="shared" si="108"/>
        <v>0</v>
      </c>
      <c r="NP104" s="80">
        <f t="shared" si="108"/>
        <v>0</v>
      </c>
      <c r="NQ104" s="80">
        <f t="shared" si="108"/>
        <v>0</v>
      </c>
      <c r="NR104" s="80">
        <f t="shared" si="108"/>
        <v>0</v>
      </c>
      <c r="NS104" s="80">
        <f t="shared" si="108"/>
        <v>0</v>
      </c>
      <c r="NT104" s="80">
        <f t="shared" si="108"/>
        <v>0</v>
      </c>
      <c r="NU104" s="80">
        <f t="shared" si="108"/>
        <v>0</v>
      </c>
      <c r="NX104" s="78">
        <v>6</v>
      </c>
      <c r="NY104" s="80">
        <f t="shared" ref="NY104:PL104" si="109">IF(AND(NY$98="T1",NY$97="Anno 1"),NY12-NY58,NY12+NX104-NY58)</f>
        <v>0</v>
      </c>
      <c r="NZ104" s="80">
        <f t="shared" si="109"/>
        <v>0</v>
      </c>
      <c r="OA104" s="80">
        <f t="shared" si="109"/>
        <v>0</v>
      </c>
      <c r="OB104" s="80">
        <f t="shared" si="109"/>
        <v>0</v>
      </c>
      <c r="OC104" s="80">
        <f t="shared" si="109"/>
        <v>0</v>
      </c>
      <c r="OD104" s="80">
        <f t="shared" si="109"/>
        <v>0</v>
      </c>
      <c r="OE104" s="80">
        <f t="shared" si="109"/>
        <v>0</v>
      </c>
      <c r="OF104" s="80">
        <f t="shared" si="109"/>
        <v>0</v>
      </c>
      <c r="OG104" s="80">
        <f t="shared" si="109"/>
        <v>0</v>
      </c>
      <c r="OH104" s="80">
        <f t="shared" si="109"/>
        <v>0</v>
      </c>
      <c r="OI104" s="80">
        <f t="shared" si="109"/>
        <v>0</v>
      </c>
      <c r="OJ104" s="80">
        <f t="shared" si="109"/>
        <v>0</v>
      </c>
      <c r="OK104" s="80">
        <f t="shared" si="109"/>
        <v>0</v>
      </c>
      <c r="OL104" s="80">
        <f t="shared" si="109"/>
        <v>0</v>
      </c>
      <c r="OM104" s="80">
        <f t="shared" si="109"/>
        <v>0</v>
      </c>
      <c r="ON104" s="80">
        <f t="shared" si="109"/>
        <v>0</v>
      </c>
      <c r="OO104" s="80">
        <f t="shared" si="109"/>
        <v>0</v>
      </c>
      <c r="OP104" s="80">
        <f t="shared" si="109"/>
        <v>0</v>
      </c>
      <c r="OQ104" s="80">
        <f t="shared" si="109"/>
        <v>0</v>
      </c>
      <c r="OR104" s="80">
        <f t="shared" si="109"/>
        <v>0</v>
      </c>
      <c r="OS104" s="80">
        <f t="shared" si="109"/>
        <v>0</v>
      </c>
      <c r="OT104" s="80">
        <f t="shared" si="109"/>
        <v>0</v>
      </c>
      <c r="OU104" s="80">
        <f t="shared" si="109"/>
        <v>0</v>
      </c>
      <c r="OV104" s="80">
        <f t="shared" si="109"/>
        <v>0</v>
      </c>
      <c r="OW104" s="80">
        <f t="shared" si="109"/>
        <v>0</v>
      </c>
      <c r="OX104" s="80">
        <f t="shared" si="109"/>
        <v>0</v>
      </c>
      <c r="OY104" s="80">
        <f t="shared" si="109"/>
        <v>0</v>
      </c>
      <c r="OZ104" s="80">
        <f t="shared" si="109"/>
        <v>0</v>
      </c>
      <c r="PA104" s="80">
        <f t="shared" si="109"/>
        <v>0</v>
      </c>
      <c r="PB104" s="80">
        <f t="shared" si="109"/>
        <v>0</v>
      </c>
      <c r="PC104" s="80">
        <f t="shared" si="109"/>
        <v>0</v>
      </c>
      <c r="PD104" s="80">
        <f t="shared" si="109"/>
        <v>0</v>
      </c>
      <c r="PE104" s="80">
        <f t="shared" si="109"/>
        <v>0</v>
      </c>
      <c r="PF104" s="80">
        <f t="shared" si="109"/>
        <v>0</v>
      </c>
      <c r="PG104" s="80">
        <f t="shared" si="109"/>
        <v>0</v>
      </c>
      <c r="PH104" s="80">
        <f t="shared" si="109"/>
        <v>0</v>
      </c>
      <c r="PI104" s="80">
        <f t="shared" si="109"/>
        <v>0</v>
      </c>
      <c r="PJ104" s="80">
        <f t="shared" si="109"/>
        <v>0</v>
      </c>
      <c r="PK104" s="80">
        <f t="shared" si="109"/>
        <v>0</v>
      </c>
      <c r="PL104" s="80">
        <f t="shared" si="109"/>
        <v>0</v>
      </c>
      <c r="PO104" s="78">
        <v>6</v>
      </c>
      <c r="PP104" s="80">
        <f t="shared" ref="PP104:RC104" si="110">IF(AND(PP$98="T1",PP$97="Anno 1"),PP12-PP58,PP12+PO104-PP58)</f>
        <v>0</v>
      </c>
      <c r="PQ104" s="80">
        <f t="shared" si="110"/>
        <v>0</v>
      </c>
      <c r="PR104" s="80">
        <f t="shared" si="110"/>
        <v>0</v>
      </c>
      <c r="PS104" s="80">
        <f t="shared" si="110"/>
        <v>0</v>
      </c>
      <c r="PT104" s="80">
        <f t="shared" si="110"/>
        <v>0</v>
      </c>
      <c r="PU104" s="80">
        <f t="shared" si="110"/>
        <v>0</v>
      </c>
      <c r="PV104" s="80">
        <f t="shared" si="110"/>
        <v>0</v>
      </c>
      <c r="PW104" s="80">
        <f t="shared" si="110"/>
        <v>0</v>
      </c>
      <c r="PX104" s="80">
        <f t="shared" si="110"/>
        <v>0</v>
      </c>
      <c r="PY104" s="80">
        <f t="shared" si="110"/>
        <v>0</v>
      </c>
      <c r="PZ104" s="80">
        <f t="shared" si="110"/>
        <v>0</v>
      </c>
      <c r="QA104" s="80">
        <f t="shared" si="110"/>
        <v>0</v>
      </c>
      <c r="QB104" s="80">
        <f t="shared" si="110"/>
        <v>0</v>
      </c>
      <c r="QC104" s="80">
        <f t="shared" si="110"/>
        <v>0</v>
      </c>
      <c r="QD104" s="80">
        <f t="shared" si="110"/>
        <v>0</v>
      </c>
      <c r="QE104" s="80">
        <f t="shared" si="110"/>
        <v>0</v>
      </c>
      <c r="QF104" s="80">
        <f t="shared" si="110"/>
        <v>0</v>
      </c>
      <c r="QG104" s="80">
        <f t="shared" si="110"/>
        <v>0</v>
      </c>
      <c r="QH104" s="80">
        <f t="shared" si="110"/>
        <v>0</v>
      </c>
      <c r="QI104" s="80">
        <f t="shared" si="110"/>
        <v>0</v>
      </c>
      <c r="QJ104" s="80">
        <f t="shared" si="110"/>
        <v>0</v>
      </c>
      <c r="QK104" s="80">
        <f t="shared" si="110"/>
        <v>0</v>
      </c>
      <c r="QL104" s="80">
        <f t="shared" si="110"/>
        <v>0</v>
      </c>
      <c r="QM104" s="80">
        <f t="shared" si="110"/>
        <v>0</v>
      </c>
      <c r="QN104" s="80">
        <f t="shared" si="110"/>
        <v>0</v>
      </c>
      <c r="QO104" s="80">
        <f t="shared" si="110"/>
        <v>0</v>
      </c>
      <c r="QP104" s="80">
        <f t="shared" si="110"/>
        <v>0</v>
      </c>
      <c r="QQ104" s="80">
        <f t="shared" si="110"/>
        <v>0</v>
      </c>
      <c r="QR104" s="80">
        <f t="shared" si="110"/>
        <v>0</v>
      </c>
      <c r="QS104" s="80">
        <f t="shared" si="110"/>
        <v>0</v>
      </c>
      <c r="QT104" s="80">
        <f t="shared" si="110"/>
        <v>0</v>
      </c>
      <c r="QU104" s="80">
        <f t="shared" si="110"/>
        <v>0</v>
      </c>
      <c r="QV104" s="80">
        <f t="shared" si="110"/>
        <v>0</v>
      </c>
      <c r="QW104" s="80">
        <f t="shared" si="110"/>
        <v>0</v>
      </c>
      <c r="QX104" s="80">
        <f t="shared" si="110"/>
        <v>0</v>
      </c>
      <c r="QY104" s="80">
        <f t="shared" si="110"/>
        <v>0</v>
      </c>
      <c r="QZ104" s="80">
        <f t="shared" si="110"/>
        <v>0</v>
      </c>
      <c r="RA104" s="80">
        <f t="shared" si="110"/>
        <v>0</v>
      </c>
      <c r="RB104" s="80">
        <f t="shared" si="110"/>
        <v>0</v>
      </c>
      <c r="RC104" s="80">
        <f t="shared" si="110"/>
        <v>0</v>
      </c>
      <c r="RF104" s="78">
        <v>6</v>
      </c>
      <c r="RG104" s="80">
        <f t="shared" ref="RG104:ST104" si="111">IF(AND(RG$98="T1",RG$97="Anno 1"),RG12-RG58,RG12+RF104-RG58)</f>
        <v>0</v>
      </c>
      <c r="RH104" s="80">
        <f t="shared" si="111"/>
        <v>0</v>
      </c>
      <c r="RI104" s="80">
        <f t="shared" si="111"/>
        <v>0</v>
      </c>
      <c r="RJ104" s="80">
        <f t="shared" si="111"/>
        <v>0</v>
      </c>
      <c r="RK104" s="80">
        <f t="shared" si="111"/>
        <v>0</v>
      </c>
      <c r="RL104" s="80">
        <f t="shared" si="111"/>
        <v>0</v>
      </c>
      <c r="RM104" s="80">
        <f t="shared" si="111"/>
        <v>0</v>
      </c>
      <c r="RN104" s="80">
        <f t="shared" si="111"/>
        <v>0</v>
      </c>
      <c r="RO104" s="80">
        <f t="shared" si="111"/>
        <v>0</v>
      </c>
      <c r="RP104" s="80">
        <f t="shared" si="111"/>
        <v>0</v>
      </c>
      <c r="RQ104" s="80">
        <f t="shared" si="111"/>
        <v>0</v>
      </c>
      <c r="RR104" s="80">
        <f t="shared" si="111"/>
        <v>0</v>
      </c>
      <c r="RS104" s="80">
        <f t="shared" si="111"/>
        <v>0</v>
      </c>
      <c r="RT104" s="80">
        <f t="shared" si="111"/>
        <v>0</v>
      </c>
      <c r="RU104" s="80">
        <f t="shared" si="111"/>
        <v>0</v>
      </c>
      <c r="RV104" s="80">
        <f t="shared" si="111"/>
        <v>0</v>
      </c>
      <c r="RW104" s="80">
        <f t="shared" si="111"/>
        <v>0</v>
      </c>
      <c r="RX104" s="80">
        <f t="shared" si="111"/>
        <v>0</v>
      </c>
      <c r="RY104" s="80">
        <f t="shared" si="111"/>
        <v>0</v>
      </c>
      <c r="RZ104" s="80">
        <f t="shared" si="111"/>
        <v>0</v>
      </c>
      <c r="SA104" s="80">
        <f t="shared" si="111"/>
        <v>0</v>
      </c>
      <c r="SB104" s="80">
        <f t="shared" si="111"/>
        <v>0</v>
      </c>
      <c r="SC104" s="80">
        <f t="shared" si="111"/>
        <v>0</v>
      </c>
      <c r="SD104" s="80">
        <f t="shared" si="111"/>
        <v>0</v>
      </c>
      <c r="SE104" s="80">
        <f t="shared" si="111"/>
        <v>0</v>
      </c>
      <c r="SF104" s="80">
        <f t="shared" si="111"/>
        <v>0</v>
      </c>
      <c r="SG104" s="80">
        <f t="shared" si="111"/>
        <v>0</v>
      </c>
      <c r="SH104" s="80">
        <f t="shared" si="111"/>
        <v>0</v>
      </c>
      <c r="SI104" s="80">
        <f t="shared" si="111"/>
        <v>0</v>
      </c>
      <c r="SJ104" s="80">
        <f t="shared" si="111"/>
        <v>0</v>
      </c>
      <c r="SK104" s="80">
        <f t="shared" si="111"/>
        <v>0</v>
      </c>
      <c r="SL104" s="80">
        <f t="shared" si="111"/>
        <v>0</v>
      </c>
      <c r="SM104" s="80">
        <f t="shared" si="111"/>
        <v>0</v>
      </c>
      <c r="SN104" s="80">
        <f t="shared" si="111"/>
        <v>0</v>
      </c>
      <c r="SO104" s="80">
        <f t="shared" si="111"/>
        <v>0</v>
      </c>
      <c r="SP104" s="80">
        <f t="shared" si="111"/>
        <v>0</v>
      </c>
      <c r="SQ104" s="80">
        <f t="shared" si="111"/>
        <v>0</v>
      </c>
      <c r="SR104" s="80">
        <f t="shared" si="111"/>
        <v>0</v>
      </c>
      <c r="SS104" s="80">
        <f t="shared" si="111"/>
        <v>0</v>
      </c>
      <c r="ST104" s="80">
        <f t="shared" si="111"/>
        <v>0</v>
      </c>
      <c r="SW104" s="78">
        <v>6</v>
      </c>
      <c r="SX104" s="80">
        <f t="shared" ref="SX104:UK104" si="112">IF(AND(SX$98="T1",SX$97="Anno 1"),SX12-SX58,SX12+SW104-SX58)</f>
        <v>0</v>
      </c>
      <c r="SY104" s="80">
        <f t="shared" si="112"/>
        <v>0</v>
      </c>
      <c r="SZ104" s="80">
        <f t="shared" si="112"/>
        <v>0</v>
      </c>
      <c r="TA104" s="80">
        <f t="shared" si="112"/>
        <v>0</v>
      </c>
      <c r="TB104" s="80">
        <f t="shared" si="112"/>
        <v>0</v>
      </c>
      <c r="TC104" s="80">
        <f t="shared" si="112"/>
        <v>0</v>
      </c>
      <c r="TD104" s="80">
        <f t="shared" si="112"/>
        <v>0</v>
      </c>
      <c r="TE104" s="80">
        <f t="shared" si="112"/>
        <v>0</v>
      </c>
      <c r="TF104" s="80">
        <f t="shared" si="112"/>
        <v>0</v>
      </c>
      <c r="TG104" s="80">
        <f t="shared" si="112"/>
        <v>0</v>
      </c>
      <c r="TH104" s="80">
        <f t="shared" si="112"/>
        <v>0</v>
      </c>
      <c r="TI104" s="80">
        <f t="shared" si="112"/>
        <v>0</v>
      </c>
      <c r="TJ104" s="80">
        <f t="shared" si="112"/>
        <v>0</v>
      </c>
      <c r="TK104" s="80">
        <f t="shared" si="112"/>
        <v>0</v>
      </c>
      <c r="TL104" s="80">
        <f t="shared" si="112"/>
        <v>0</v>
      </c>
      <c r="TM104" s="80">
        <f t="shared" si="112"/>
        <v>0</v>
      </c>
      <c r="TN104" s="80">
        <f t="shared" si="112"/>
        <v>0</v>
      </c>
      <c r="TO104" s="80">
        <f t="shared" si="112"/>
        <v>0</v>
      </c>
      <c r="TP104" s="80">
        <f t="shared" si="112"/>
        <v>0</v>
      </c>
      <c r="TQ104" s="80">
        <f t="shared" si="112"/>
        <v>0</v>
      </c>
      <c r="TR104" s="80">
        <f t="shared" si="112"/>
        <v>0</v>
      </c>
      <c r="TS104" s="80">
        <f t="shared" si="112"/>
        <v>0</v>
      </c>
      <c r="TT104" s="80">
        <f t="shared" si="112"/>
        <v>0</v>
      </c>
      <c r="TU104" s="80">
        <f t="shared" si="112"/>
        <v>0</v>
      </c>
      <c r="TV104" s="80">
        <f t="shared" si="112"/>
        <v>0</v>
      </c>
      <c r="TW104" s="80">
        <f t="shared" si="112"/>
        <v>0</v>
      </c>
      <c r="TX104" s="80">
        <f t="shared" si="112"/>
        <v>0</v>
      </c>
      <c r="TY104" s="80">
        <f t="shared" si="112"/>
        <v>0</v>
      </c>
      <c r="TZ104" s="80">
        <f t="shared" si="112"/>
        <v>0</v>
      </c>
      <c r="UA104" s="80">
        <f t="shared" si="112"/>
        <v>0</v>
      </c>
      <c r="UB104" s="80">
        <f t="shared" si="112"/>
        <v>0</v>
      </c>
      <c r="UC104" s="80">
        <f t="shared" si="112"/>
        <v>0</v>
      </c>
      <c r="UD104" s="80">
        <f t="shared" si="112"/>
        <v>0</v>
      </c>
      <c r="UE104" s="80">
        <f t="shared" si="112"/>
        <v>0</v>
      </c>
      <c r="UF104" s="80">
        <f t="shared" si="112"/>
        <v>0</v>
      </c>
      <c r="UG104" s="80">
        <f t="shared" si="112"/>
        <v>0</v>
      </c>
      <c r="UH104" s="80">
        <f t="shared" si="112"/>
        <v>0</v>
      </c>
      <c r="UI104" s="80">
        <f t="shared" si="112"/>
        <v>0</v>
      </c>
      <c r="UJ104" s="80">
        <f t="shared" si="112"/>
        <v>0</v>
      </c>
      <c r="UK104" s="80">
        <f t="shared" si="112"/>
        <v>0</v>
      </c>
      <c r="UN104" s="78">
        <v>6</v>
      </c>
      <c r="UO104" s="80">
        <f t="shared" ref="UO104:WB104" si="113">IF(AND(UO$98="T1",UO$97="Anno 1"),UO12-UO58,UO12+UN104-UO58)</f>
        <v>0</v>
      </c>
      <c r="UP104" s="80">
        <f t="shared" si="113"/>
        <v>0</v>
      </c>
      <c r="UQ104" s="80">
        <f t="shared" si="113"/>
        <v>0</v>
      </c>
      <c r="UR104" s="80">
        <f t="shared" si="113"/>
        <v>0</v>
      </c>
      <c r="US104" s="80">
        <f t="shared" si="113"/>
        <v>0</v>
      </c>
      <c r="UT104" s="80">
        <f t="shared" si="113"/>
        <v>0</v>
      </c>
      <c r="UU104" s="80">
        <f t="shared" si="113"/>
        <v>0</v>
      </c>
      <c r="UV104" s="80">
        <f t="shared" si="113"/>
        <v>0</v>
      </c>
      <c r="UW104" s="80">
        <f t="shared" si="113"/>
        <v>0</v>
      </c>
      <c r="UX104" s="80">
        <f t="shared" si="113"/>
        <v>0</v>
      </c>
      <c r="UY104" s="80">
        <f t="shared" si="113"/>
        <v>0</v>
      </c>
      <c r="UZ104" s="80">
        <f t="shared" si="113"/>
        <v>0</v>
      </c>
      <c r="VA104" s="80">
        <f t="shared" si="113"/>
        <v>0</v>
      </c>
      <c r="VB104" s="80">
        <f t="shared" si="113"/>
        <v>0</v>
      </c>
      <c r="VC104" s="80">
        <f t="shared" si="113"/>
        <v>0</v>
      </c>
      <c r="VD104" s="80">
        <f t="shared" si="113"/>
        <v>0</v>
      </c>
      <c r="VE104" s="80">
        <f t="shared" si="113"/>
        <v>0</v>
      </c>
      <c r="VF104" s="80">
        <f t="shared" si="113"/>
        <v>0</v>
      </c>
      <c r="VG104" s="80">
        <f t="shared" si="113"/>
        <v>0</v>
      </c>
      <c r="VH104" s="80">
        <f t="shared" si="113"/>
        <v>0</v>
      </c>
      <c r="VI104" s="80">
        <f t="shared" si="113"/>
        <v>0</v>
      </c>
      <c r="VJ104" s="80">
        <f t="shared" si="113"/>
        <v>0</v>
      </c>
      <c r="VK104" s="80">
        <f t="shared" si="113"/>
        <v>0</v>
      </c>
      <c r="VL104" s="80">
        <f t="shared" si="113"/>
        <v>0</v>
      </c>
      <c r="VM104" s="80">
        <f t="shared" si="113"/>
        <v>0</v>
      </c>
      <c r="VN104" s="80">
        <f t="shared" si="113"/>
        <v>0</v>
      </c>
      <c r="VO104" s="80">
        <f t="shared" si="113"/>
        <v>0</v>
      </c>
      <c r="VP104" s="80">
        <f t="shared" si="113"/>
        <v>0</v>
      </c>
      <c r="VQ104" s="80">
        <f t="shared" si="113"/>
        <v>0</v>
      </c>
      <c r="VR104" s="80">
        <f t="shared" si="113"/>
        <v>0</v>
      </c>
      <c r="VS104" s="80">
        <f t="shared" si="113"/>
        <v>0</v>
      </c>
      <c r="VT104" s="80">
        <f t="shared" si="113"/>
        <v>0</v>
      </c>
      <c r="VU104" s="80">
        <f t="shared" si="113"/>
        <v>0</v>
      </c>
      <c r="VV104" s="80">
        <f t="shared" si="113"/>
        <v>0</v>
      </c>
      <c r="VW104" s="80">
        <f t="shared" si="113"/>
        <v>0</v>
      </c>
      <c r="VX104" s="80">
        <f t="shared" si="113"/>
        <v>0</v>
      </c>
      <c r="VY104" s="80">
        <f t="shared" si="113"/>
        <v>0</v>
      </c>
      <c r="VZ104" s="80">
        <f t="shared" si="113"/>
        <v>0</v>
      </c>
      <c r="WA104" s="80">
        <f t="shared" si="113"/>
        <v>0</v>
      </c>
      <c r="WB104" s="80">
        <f t="shared" si="113"/>
        <v>0</v>
      </c>
      <c r="WE104" s="78">
        <v>6</v>
      </c>
      <c r="WF104" s="80">
        <f t="shared" ref="WF104:XS104" si="114">IF(AND(WF$98="T1",WF$97="Anno 1"),WF12-WF58,WF12+WE104-WF58)</f>
        <v>0</v>
      </c>
      <c r="WG104" s="80">
        <f t="shared" si="114"/>
        <v>0</v>
      </c>
      <c r="WH104" s="80">
        <f t="shared" si="114"/>
        <v>0</v>
      </c>
      <c r="WI104" s="80">
        <f t="shared" si="114"/>
        <v>0</v>
      </c>
      <c r="WJ104" s="80">
        <f t="shared" si="114"/>
        <v>0</v>
      </c>
      <c r="WK104" s="80">
        <f t="shared" si="114"/>
        <v>0</v>
      </c>
      <c r="WL104" s="80">
        <f t="shared" si="114"/>
        <v>0</v>
      </c>
      <c r="WM104" s="80">
        <f t="shared" si="114"/>
        <v>0</v>
      </c>
      <c r="WN104" s="80">
        <f t="shared" si="114"/>
        <v>0</v>
      </c>
      <c r="WO104" s="80">
        <f t="shared" si="114"/>
        <v>0</v>
      </c>
      <c r="WP104" s="80">
        <f t="shared" si="114"/>
        <v>0</v>
      </c>
      <c r="WQ104" s="80">
        <f t="shared" si="114"/>
        <v>0</v>
      </c>
      <c r="WR104" s="80">
        <f t="shared" si="114"/>
        <v>0</v>
      </c>
      <c r="WS104" s="80">
        <f t="shared" si="114"/>
        <v>0</v>
      </c>
      <c r="WT104" s="80">
        <f t="shared" si="114"/>
        <v>0</v>
      </c>
      <c r="WU104" s="80">
        <f t="shared" si="114"/>
        <v>0</v>
      </c>
      <c r="WV104" s="80">
        <f t="shared" si="114"/>
        <v>0</v>
      </c>
      <c r="WW104" s="80">
        <f t="shared" si="114"/>
        <v>0</v>
      </c>
      <c r="WX104" s="80">
        <f t="shared" si="114"/>
        <v>0</v>
      </c>
      <c r="WY104" s="80">
        <f t="shared" si="114"/>
        <v>0</v>
      </c>
      <c r="WZ104" s="80">
        <f t="shared" si="114"/>
        <v>0</v>
      </c>
      <c r="XA104" s="80">
        <f t="shared" si="114"/>
        <v>0</v>
      </c>
      <c r="XB104" s="80">
        <f t="shared" si="114"/>
        <v>0</v>
      </c>
      <c r="XC104" s="80">
        <f t="shared" si="114"/>
        <v>0</v>
      </c>
      <c r="XD104" s="80">
        <f t="shared" si="114"/>
        <v>0</v>
      </c>
      <c r="XE104" s="80">
        <f t="shared" si="114"/>
        <v>0</v>
      </c>
      <c r="XF104" s="80">
        <f t="shared" si="114"/>
        <v>0</v>
      </c>
      <c r="XG104" s="80">
        <f t="shared" si="114"/>
        <v>0</v>
      </c>
      <c r="XH104" s="80">
        <f t="shared" si="114"/>
        <v>0</v>
      </c>
      <c r="XI104" s="80">
        <f t="shared" si="114"/>
        <v>0</v>
      </c>
      <c r="XJ104" s="80">
        <f t="shared" si="114"/>
        <v>0</v>
      </c>
      <c r="XK104" s="80">
        <f t="shared" si="114"/>
        <v>0</v>
      </c>
      <c r="XL104" s="80">
        <f t="shared" si="114"/>
        <v>0</v>
      </c>
      <c r="XM104" s="80">
        <f t="shared" si="114"/>
        <v>0</v>
      </c>
      <c r="XN104" s="80">
        <f t="shared" si="114"/>
        <v>0</v>
      </c>
      <c r="XO104" s="80">
        <f t="shared" si="114"/>
        <v>0</v>
      </c>
      <c r="XP104" s="80">
        <f t="shared" si="114"/>
        <v>0</v>
      </c>
      <c r="XQ104" s="80">
        <f t="shared" si="114"/>
        <v>0</v>
      </c>
      <c r="XR104" s="80">
        <f t="shared" si="114"/>
        <v>0</v>
      </c>
      <c r="XS104" s="80">
        <f t="shared" si="114"/>
        <v>0</v>
      </c>
      <c r="XV104" s="78">
        <v>6</v>
      </c>
      <c r="XW104" s="80">
        <f t="shared" ref="XW104:ZJ104" si="115">IF(AND(XW$98="T1",XW$97="Anno 1"),XW12-XW58,XW12+XV104-XW58)</f>
        <v>0</v>
      </c>
      <c r="XX104" s="80">
        <f t="shared" si="115"/>
        <v>0</v>
      </c>
      <c r="XY104" s="80">
        <f t="shared" si="115"/>
        <v>0</v>
      </c>
      <c r="XZ104" s="80">
        <f t="shared" si="115"/>
        <v>0</v>
      </c>
      <c r="YA104" s="80">
        <f t="shared" si="115"/>
        <v>0</v>
      </c>
      <c r="YB104" s="80">
        <f t="shared" si="115"/>
        <v>0</v>
      </c>
      <c r="YC104" s="80">
        <f t="shared" si="115"/>
        <v>0</v>
      </c>
      <c r="YD104" s="80">
        <f t="shared" si="115"/>
        <v>0</v>
      </c>
      <c r="YE104" s="80">
        <f t="shared" si="115"/>
        <v>0</v>
      </c>
      <c r="YF104" s="80">
        <f t="shared" si="115"/>
        <v>0</v>
      </c>
      <c r="YG104" s="80">
        <f t="shared" si="115"/>
        <v>0</v>
      </c>
      <c r="YH104" s="80">
        <f t="shared" si="115"/>
        <v>0</v>
      </c>
      <c r="YI104" s="80">
        <f t="shared" si="115"/>
        <v>0</v>
      </c>
      <c r="YJ104" s="80">
        <f t="shared" si="115"/>
        <v>0</v>
      </c>
      <c r="YK104" s="80">
        <f t="shared" si="115"/>
        <v>0</v>
      </c>
      <c r="YL104" s="80">
        <f t="shared" si="115"/>
        <v>0</v>
      </c>
      <c r="YM104" s="80">
        <f t="shared" si="115"/>
        <v>0</v>
      </c>
      <c r="YN104" s="80">
        <f t="shared" si="115"/>
        <v>0</v>
      </c>
      <c r="YO104" s="80">
        <f t="shared" si="115"/>
        <v>0</v>
      </c>
      <c r="YP104" s="80">
        <f t="shared" si="115"/>
        <v>0</v>
      </c>
      <c r="YQ104" s="80">
        <f t="shared" si="115"/>
        <v>0</v>
      </c>
      <c r="YR104" s="80">
        <f t="shared" si="115"/>
        <v>0</v>
      </c>
      <c r="YS104" s="80">
        <f t="shared" si="115"/>
        <v>0</v>
      </c>
      <c r="YT104" s="80">
        <f t="shared" si="115"/>
        <v>0</v>
      </c>
      <c r="YU104" s="80">
        <f t="shared" si="115"/>
        <v>0</v>
      </c>
      <c r="YV104" s="80">
        <f t="shared" si="115"/>
        <v>0</v>
      </c>
      <c r="YW104" s="80">
        <f t="shared" si="115"/>
        <v>0</v>
      </c>
      <c r="YX104" s="80">
        <f t="shared" si="115"/>
        <v>0</v>
      </c>
      <c r="YY104" s="80">
        <f t="shared" si="115"/>
        <v>0</v>
      </c>
      <c r="YZ104" s="80">
        <f t="shared" si="115"/>
        <v>0</v>
      </c>
      <c r="ZA104" s="80">
        <f t="shared" si="115"/>
        <v>0</v>
      </c>
      <c r="ZB104" s="80">
        <f t="shared" si="115"/>
        <v>0</v>
      </c>
      <c r="ZC104" s="80">
        <f t="shared" si="115"/>
        <v>0</v>
      </c>
      <c r="ZD104" s="80">
        <f t="shared" si="115"/>
        <v>0</v>
      </c>
      <c r="ZE104" s="80">
        <f t="shared" si="115"/>
        <v>0</v>
      </c>
      <c r="ZF104" s="80">
        <f t="shared" si="115"/>
        <v>0</v>
      </c>
      <c r="ZG104" s="80">
        <f t="shared" si="115"/>
        <v>0</v>
      </c>
      <c r="ZH104" s="80">
        <f t="shared" si="115"/>
        <v>0</v>
      </c>
      <c r="ZI104" s="80">
        <f t="shared" si="115"/>
        <v>0</v>
      </c>
      <c r="ZJ104" s="80">
        <f t="shared" si="115"/>
        <v>0</v>
      </c>
      <c r="ZM104" s="78">
        <v>6</v>
      </c>
      <c r="ZN104" s="80">
        <f t="shared" ref="ZN104:ABA104" si="116">IF(AND(ZN$98="T1",ZN$97="Anno 1"),ZN12-ZN58,ZN12+ZM104-ZN58)</f>
        <v>0</v>
      </c>
      <c r="ZO104" s="80">
        <f t="shared" si="116"/>
        <v>0</v>
      </c>
      <c r="ZP104" s="80">
        <f t="shared" si="116"/>
        <v>0</v>
      </c>
      <c r="ZQ104" s="80">
        <f t="shared" si="116"/>
        <v>0</v>
      </c>
      <c r="ZR104" s="80">
        <f t="shared" si="116"/>
        <v>0</v>
      </c>
      <c r="ZS104" s="80">
        <f t="shared" si="116"/>
        <v>0</v>
      </c>
      <c r="ZT104" s="80">
        <f t="shared" si="116"/>
        <v>0</v>
      </c>
      <c r="ZU104" s="80">
        <f t="shared" si="116"/>
        <v>0</v>
      </c>
      <c r="ZV104" s="80">
        <f t="shared" si="116"/>
        <v>0</v>
      </c>
      <c r="ZW104" s="80">
        <f t="shared" si="116"/>
        <v>0</v>
      </c>
      <c r="ZX104" s="80">
        <f t="shared" si="116"/>
        <v>0</v>
      </c>
      <c r="ZY104" s="80">
        <f t="shared" si="116"/>
        <v>0</v>
      </c>
      <c r="ZZ104" s="80">
        <f t="shared" si="116"/>
        <v>0</v>
      </c>
      <c r="AAA104" s="80">
        <f t="shared" si="116"/>
        <v>0</v>
      </c>
      <c r="AAB104" s="80">
        <f t="shared" si="116"/>
        <v>0</v>
      </c>
      <c r="AAC104" s="80">
        <f t="shared" si="116"/>
        <v>0</v>
      </c>
      <c r="AAD104" s="80">
        <f t="shared" si="116"/>
        <v>0</v>
      </c>
      <c r="AAE104" s="80">
        <f t="shared" si="116"/>
        <v>0</v>
      </c>
      <c r="AAF104" s="80">
        <f t="shared" si="116"/>
        <v>0</v>
      </c>
      <c r="AAG104" s="80">
        <f t="shared" si="116"/>
        <v>0</v>
      </c>
      <c r="AAH104" s="80">
        <f t="shared" si="116"/>
        <v>0</v>
      </c>
      <c r="AAI104" s="80">
        <f t="shared" si="116"/>
        <v>0</v>
      </c>
      <c r="AAJ104" s="80">
        <f t="shared" si="116"/>
        <v>0</v>
      </c>
      <c r="AAK104" s="80">
        <f t="shared" si="116"/>
        <v>0</v>
      </c>
      <c r="AAL104" s="80">
        <f t="shared" si="116"/>
        <v>0</v>
      </c>
      <c r="AAM104" s="80">
        <f t="shared" si="116"/>
        <v>0</v>
      </c>
      <c r="AAN104" s="80">
        <f t="shared" si="116"/>
        <v>0</v>
      </c>
      <c r="AAO104" s="80">
        <f t="shared" si="116"/>
        <v>0</v>
      </c>
      <c r="AAP104" s="80">
        <f t="shared" si="116"/>
        <v>0</v>
      </c>
      <c r="AAQ104" s="80">
        <f t="shared" si="116"/>
        <v>0</v>
      </c>
      <c r="AAR104" s="80">
        <f t="shared" si="116"/>
        <v>0</v>
      </c>
      <c r="AAS104" s="80">
        <f t="shared" si="116"/>
        <v>0</v>
      </c>
      <c r="AAT104" s="80">
        <f t="shared" si="116"/>
        <v>0</v>
      </c>
      <c r="AAU104" s="80">
        <f t="shared" si="116"/>
        <v>0</v>
      </c>
      <c r="AAV104" s="80">
        <f t="shared" si="116"/>
        <v>0</v>
      </c>
      <c r="AAW104" s="80">
        <f t="shared" si="116"/>
        <v>0</v>
      </c>
      <c r="AAX104" s="80">
        <f t="shared" si="116"/>
        <v>0</v>
      </c>
      <c r="AAY104" s="80">
        <f t="shared" si="116"/>
        <v>0</v>
      </c>
      <c r="AAZ104" s="80">
        <f t="shared" si="116"/>
        <v>0</v>
      </c>
      <c r="ABA104" s="80">
        <f t="shared" si="116"/>
        <v>0</v>
      </c>
      <c r="ABD104" s="78">
        <v>6</v>
      </c>
      <c r="ABE104" s="80">
        <f t="shared" ref="ABE104:ACR104" si="117">IF(AND(ABE$98="T1",ABE$97="Anno 1"),ABE12-ABE58,ABE12+ABD104-ABE58)</f>
        <v>0</v>
      </c>
      <c r="ABF104" s="80">
        <f t="shared" si="117"/>
        <v>0</v>
      </c>
      <c r="ABG104" s="80">
        <f t="shared" si="117"/>
        <v>0</v>
      </c>
      <c r="ABH104" s="80">
        <f t="shared" si="117"/>
        <v>0</v>
      </c>
      <c r="ABI104" s="80">
        <f t="shared" si="117"/>
        <v>0</v>
      </c>
      <c r="ABJ104" s="80">
        <f t="shared" si="117"/>
        <v>0</v>
      </c>
      <c r="ABK104" s="80">
        <f t="shared" si="117"/>
        <v>0</v>
      </c>
      <c r="ABL104" s="80">
        <f t="shared" si="117"/>
        <v>0</v>
      </c>
      <c r="ABM104" s="80">
        <f t="shared" si="117"/>
        <v>0</v>
      </c>
      <c r="ABN104" s="80">
        <f t="shared" si="117"/>
        <v>0</v>
      </c>
      <c r="ABO104" s="80">
        <f t="shared" si="117"/>
        <v>0</v>
      </c>
      <c r="ABP104" s="80">
        <f t="shared" si="117"/>
        <v>0</v>
      </c>
      <c r="ABQ104" s="80">
        <f t="shared" si="117"/>
        <v>0</v>
      </c>
      <c r="ABR104" s="80">
        <f t="shared" si="117"/>
        <v>0</v>
      </c>
      <c r="ABS104" s="80">
        <f t="shared" si="117"/>
        <v>0</v>
      </c>
      <c r="ABT104" s="80">
        <f t="shared" si="117"/>
        <v>0</v>
      </c>
      <c r="ABU104" s="80">
        <f t="shared" si="117"/>
        <v>0</v>
      </c>
      <c r="ABV104" s="80">
        <f t="shared" si="117"/>
        <v>0</v>
      </c>
      <c r="ABW104" s="80">
        <f t="shared" si="117"/>
        <v>0</v>
      </c>
      <c r="ABX104" s="80">
        <f t="shared" si="117"/>
        <v>0</v>
      </c>
      <c r="ABY104" s="80">
        <f t="shared" si="117"/>
        <v>0</v>
      </c>
      <c r="ABZ104" s="80">
        <f t="shared" si="117"/>
        <v>0</v>
      </c>
      <c r="ACA104" s="80">
        <f t="shared" si="117"/>
        <v>0</v>
      </c>
      <c r="ACB104" s="80">
        <f t="shared" si="117"/>
        <v>0</v>
      </c>
      <c r="ACC104" s="80">
        <f t="shared" si="117"/>
        <v>0</v>
      </c>
      <c r="ACD104" s="80">
        <f t="shared" si="117"/>
        <v>0</v>
      </c>
      <c r="ACE104" s="80">
        <f t="shared" si="117"/>
        <v>0</v>
      </c>
      <c r="ACF104" s="80">
        <f t="shared" si="117"/>
        <v>0</v>
      </c>
      <c r="ACG104" s="80">
        <f t="shared" si="117"/>
        <v>0</v>
      </c>
      <c r="ACH104" s="80">
        <f t="shared" si="117"/>
        <v>0</v>
      </c>
      <c r="ACI104" s="80">
        <f t="shared" si="117"/>
        <v>0</v>
      </c>
      <c r="ACJ104" s="80">
        <f t="shared" si="117"/>
        <v>0</v>
      </c>
      <c r="ACK104" s="80">
        <f t="shared" si="117"/>
        <v>0</v>
      </c>
      <c r="ACL104" s="80">
        <f t="shared" si="117"/>
        <v>0</v>
      </c>
      <c r="ACM104" s="80">
        <f t="shared" si="117"/>
        <v>0</v>
      </c>
      <c r="ACN104" s="80">
        <f t="shared" si="117"/>
        <v>0</v>
      </c>
      <c r="ACO104" s="80">
        <f t="shared" si="117"/>
        <v>0</v>
      </c>
      <c r="ACP104" s="80">
        <f t="shared" si="117"/>
        <v>0</v>
      </c>
      <c r="ACQ104" s="80">
        <f t="shared" si="117"/>
        <v>0</v>
      </c>
      <c r="ACR104" s="80">
        <f t="shared" si="117"/>
        <v>0</v>
      </c>
      <c r="ACU104" s="78">
        <v>6</v>
      </c>
      <c r="ACV104" s="80">
        <f t="shared" ref="ACV104:AEI104" si="118">IF(AND(ACV$98="T1",ACV$97="Anno 1"),ACV12-ACV58,ACV12+ACU104-ACV58)</f>
        <v>0</v>
      </c>
      <c r="ACW104" s="80">
        <f t="shared" si="118"/>
        <v>0</v>
      </c>
      <c r="ACX104" s="80">
        <f t="shared" si="118"/>
        <v>0</v>
      </c>
      <c r="ACY104" s="80">
        <f t="shared" si="118"/>
        <v>0</v>
      </c>
      <c r="ACZ104" s="80">
        <f t="shared" si="118"/>
        <v>0</v>
      </c>
      <c r="ADA104" s="80">
        <f t="shared" si="118"/>
        <v>0</v>
      </c>
      <c r="ADB104" s="80">
        <f t="shared" si="118"/>
        <v>0</v>
      </c>
      <c r="ADC104" s="80">
        <f t="shared" si="118"/>
        <v>0</v>
      </c>
      <c r="ADD104" s="80">
        <f t="shared" si="118"/>
        <v>0</v>
      </c>
      <c r="ADE104" s="80">
        <f t="shared" si="118"/>
        <v>0</v>
      </c>
      <c r="ADF104" s="80">
        <f t="shared" si="118"/>
        <v>0</v>
      </c>
      <c r="ADG104" s="80">
        <f t="shared" si="118"/>
        <v>0</v>
      </c>
      <c r="ADH104" s="80">
        <f t="shared" si="118"/>
        <v>0</v>
      </c>
      <c r="ADI104" s="80">
        <f t="shared" si="118"/>
        <v>0</v>
      </c>
      <c r="ADJ104" s="80">
        <f t="shared" si="118"/>
        <v>0</v>
      </c>
      <c r="ADK104" s="80">
        <f t="shared" si="118"/>
        <v>0</v>
      </c>
      <c r="ADL104" s="80">
        <f t="shared" si="118"/>
        <v>0</v>
      </c>
      <c r="ADM104" s="80">
        <f t="shared" si="118"/>
        <v>0</v>
      </c>
      <c r="ADN104" s="80">
        <f t="shared" si="118"/>
        <v>0</v>
      </c>
      <c r="ADO104" s="80">
        <f t="shared" si="118"/>
        <v>0</v>
      </c>
      <c r="ADP104" s="80">
        <f t="shared" si="118"/>
        <v>0</v>
      </c>
      <c r="ADQ104" s="80">
        <f t="shared" si="118"/>
        <v>0</v>
      </c>
      <c r="ADR104" s="80">
        <f t="shared" si="118"/>
        <v>0</v>
      </c>
      <c r="ADS104" s="80">
        <f t="shared" si="118"/>
        <v>0</v>
      </c>
      <c r="ADT104" s="80">
        <f t="shared" si="118"/>
        <v>0</v>
      </c>
      <c r="ADU104" s="80">
        <f t="shared" si="118"/>
        <v>0</v>
      </c>
      <c r="ADV104" s="80">
        <f t="shared" si="118"/>
        <v>0</v>
      </c>
      <c r="ADW104" s="80">
        <f t="shared" si="118"/>
        <v>0</v>
      </c>
      <c r="ADX104" s="80">
        <f t="shared" si="118"/>
        <v>0</v>
      </c>
      <c r="ADY104" s="80">
        <f t="shared" si="118"/>
        <v>0</v>
      </c>
      <c r="ADZ104" s="80">
        <f t="shared" si="118"/>
        <v>0</v>
      </c>
      <c r="AEA104" s="80">
        <f t="shared" si="118"/>
        <v>0</v>
      </c>
      <c r="AEB104" s="80">
        <f t="shared" si="118"/>
        <v>0</v>
      </c>
      <c r="AEC104" s="80">
        <f t="shared" si="118"/>
        <v>0</v>
      </c>
      <c r="AED104" s="80">
        <f t="shared" si="118"/>
        <v>0</v>
      </c>
      <c r="AEE104" s="80">
        <f t="shared" si="118"/>
        <v>0</v>
      </c>
      <c r="AEF104" s="80">
        <f t="shared" si="118"/>
        <v>0</v>
      </c>
      <c r="AEG104" s="80">
        <f t="shared" si="118"/>
        <v>0</v>
      </c>
      <c r="AEH104" s="80">
        <f t="shared" si="118"/>
        <v>0</v>
      </c>
      <c r="AEI104" s="80">
        <f t="shared" si="118"/>
        <v>0</v>
      </c>
      <c r="AEL104" s="78">
        <v>6</v>
      </c>
      <c r="AEM104" s="80">
        <f t="shared" ref="AEM104:AFZ104" si="119">IF(AND(AEM$98="T1",AEM$97="Anno 1"),AEM12-AEM58,AEM12+AEL104-AEM58)</f>
        <v>0</v>
      </c>
      <c r="AEN104" s="80">
        <f t="shared" si="119"/>
        <v>0</v>
      </c>
      <c r="AEO104" s="80">
        <f t="shared" si="119"/>
        <v>0</v>
      </c>
      <c r="AEP104" s="80">
        <f t="shared" si="119"/>
        <v>0</v>
      </c>
      <c r="AEQ104" s="80">
        <f t="shared" si="119"/>
        <v>0</v>
      </c>
      <c r="AER104" s="80">
        <f t="shared" si="119"/>
        <v>0</v>
      </c>
      <c r="AES104" s="80">
        <f t="shared" si="119"/>
        <v>0</v>
      </c>
      <c r="AET104" s="80">
        <f t="shared" si="119"/>
        <v>0</v>
      </c>
      <c r="AEU104" s="80">
        <f t="shared" si="119"/>
        <v>0</v>
      </c>
      <c r="AEV104" s="80">
        <f t="shared" si="119"/>
        <v>0</v>
      </c>
      <c r="AEW104" s="80">
        <f t="shared" si="119"/>
        <v>0</v>
      </c>
      <c r="AEX104" s="80">
        <f t="shared" si="119"/>
        <v>0</v>
      </c>
      <c r="AEY104" s="80">
        <f t="shared" si="119"/>
        <v>0</v>
      </c>
      <c r="AEZ104" s="80">
        <f t="shared" si="119"/>
        <v>0</v>
      </c>
      <c r="AFA104" s="80">
        <f t="shared" si="119"/>
        <v>0</v>
      </c>
      <c r="AFB104" s="80">
        <f t="shared" si="119"/>
        <v>0</v>
      </c>
      <c r="AFC104" s="80">
        <f t="shared" si="119"/>
        <v>0</v>
      </c>
      <c r="AFD104" s="80">
        <f t="shared" si="119"/>
        <v>0</v>
      </c>
      <c r="AFE104" s="80">
        <f t="shared" si="119"/>
        <v>0</v>
      </c>
      <c r="AFF104" s="80">
        <f t="shared" si="119"/>
        <v>0</v>
      </c>
      <c r="AFG104" s="80">
        <f t="shared" si="119"/>
        <v>0</v>
      </c>
      <c r="AFH104" s="80">
        <f t="shared" si="119"/>
        <v>0</v>
      </c>
      <c r="AFI104" s="80">
        <f t="shared" si="119"/>
        <v>0</v>
      </c>
      <c r="AFJ104" s="80">
        <f t="shared" si="119"/>
        <v>0</v>
      </c>
      <c r="AFK104" s="80">
        <f t="shared" si="119"/>
        <v>0</v>
      </c>
      <c r="AFL104" s="80">
        <f t="shared" si="119"/>
        <v>0</v>
      </c>
      <c r="AFM104" s="80">
        <f t="shared" si="119"/>
        <v>0</v>
      </c>
      <c r="AFN104" s="80">
        <f t="shared" si="119"/>
        <v>0</v>
      </c>
      <c r="AFO104" s="80">
        <f t="shared" si="119"/>
        <v>0</v>
      </c>
      <c r="AFP104" s="80">
        <f t="shared" si="119"/>
        <v>0</v>
      </c>
      <c r="AFQ104" s="80">
        <f t="shared" si="119"/>
        <v>0</v>
      </c>
      <c r="AFR104" s="80">
        <f t="shared" si="119"/>
        <v>0</v>
      </c>
      <c r="AFS104" s="80">
        <f t="shared" si="119"/>
        <v>0</v>
      </c>
      <c r="AFT104" s="80">
        <f t="shared" si="119"/>
        <v>0</v>
      </c>
      <c r="AFU104" s="80">
        <f t="shared" si="119"/>
        <v>0</v>
      </c>
      <c r="AFV104" s="80">
        <f t="shared" si="119"/>
        <v>0</v>
      </c>
      <c r="AFW104" s="80">
        <f t="shared" si="119"/>
        <v>0</v>
      </c>
      <c r="AFX104" s="80">
        <f t="shared" si="119"/>
        <v>0</v>
      </c>
      <c r="AFY104" s="80">
        <f t="shared" si="119"/>
        <v>0</v>
      </c>
      <c r="AFZ104" s="80">
        <f t="shared" si="119"/>
        <v>0</v>
      </c>
    </row>
    <row r="105" spans="1:858" x14ac:dyDescent="0.2">
      <c r="A105" s="78">
        <v>7</v>
      </c>
      <c r="B105" s="80">
        <f t="shared" ref="B105:AO105" si="120">IF(AND(B$98="T1",B$97="Anno 1"),B13-B59,B13+A105-B59)</f>
        <v>0</v>
      </c>
      <c r="C105" s="80">
        <f t="shared" si="120"/>
        <v>0</v>
      </c>
      <c r="D105" s="80">
        <f t="shared" si="120"/>
        <v>0</v>
      </c>
      <c r="E105" s="80">
        <f t="shared" si="120"/>
        <v>0</v>
      </c>
      <c r="F105" s="80">
        <f t="shared" si="120"/>
        <v>0</v>
      </c>
      <c r="G105" s="80">
        <f t="shared" si="120"/>
        <v>0</v>
      </c>
      <c r="H105" s="80">
        <f t="shared" si="120"/>
        <v>0</v>
      </c>
      <c r="I105" s="80">
        <f t="shared" si="120"/>
        <v>0</v>
      </c>
      <c r="J105" s="80">
        <f t="shared" si="120"/>
        <v>0</v>
      </c>
      <c r="K105" s="80">
        <f t="shared" si="120"/>
        <v>0</v>
      </c>
      <c r="L105" s="80">
        <f t="shared" si="120"/>
        <v>0</v>
      </c>
      <c r="M105" s="80">
        <f t="shared" si="120"/>
        <v>0</v>
      </c>
      <c r="N105" s="80">
        <f t="shared" si="120"/>
        <v>0</v>
      </c>
      <c r="O105" s="80">
        <f t="shared" si="120"/>
        <v>0</v>
      </c>
      <c r="P105" s="80">
        <f t="shared" si="120"/>
        <v>0</v>
      </c>
      <c r="Q105" s="80">
        <f t="shared" si="120"/>
        <v>0</v>
      </c>
      <c r="R105" s="80">
        <f t="shared" si="120"/>
        <v>0</v>
      </c>
      <c r="S105" s="80">
        <f t="shared" si="120"/>
        <v>0</v>
      </c>
      <c r="T105" s="80">
        <f t="shared" si="120"/>
        <v>0</v>
      </c>
      <c r="U105" s="80">
        <f t="shared" si="120"/>
        <v>0</v>
      </c>
      <c r="V105" s="80">
        <f t="shared" si="120"/>
        <v>0</v>
      </c>
      <c r="W105" s="80">
        <f t="shared" si="120"/>
        <v>0</v>
      </c>
      <c r="X105" s="80">
        <f t="shared" si="120"/>
        <v>0</v>
      </c>
      <c r="Y105" s="80">
        <f t="shared" si="120"/>
        <v>0</v>
      </c>
      <c r="Z105" s="80">
        <f t="shared" si="120"/>
        <v>0</v>
      </c>
      <c r="AA105" s="80">
        <f t="shared" si="120"/>
        <v>0</v>
      </c>
      <c r="AB105" s="80">
        <f t="shared" si="120"/>
        <v>0</v>
      </c>
      <c r="AC105" s="80">
        <f t="shared" si="120"/>
        <v>0</v>
      </c>
      <c r="AD105" s="80">
        <f t="shared" si="120"/>
        <v>0</v>
      </c>
      <c r="AE105" s="80">
        <f t="shared" si="120"/>
        <v>0</v>
      </c>
      <c r="AF105" s="80">
        <f t="shared" si="120"/>
        <v>0</v>
      </c>
      <c r="AG105" s="80">
        <f t="shared" si="120"/>
        <v>0</v>
      </c>
      <c r="AH105" s="80">
        <f t="shared" si="120"/>
        <v>0</v>
      </c>
      <c r="AI105" s="80">
        <f t="shared" si="120"/>
        <v>0</v>
      </c>
      <c r="AJ105" s="80">
        <f t="shared" si="120"/>
        <v>0</v>
      </c>
      <c r="AK105" s="80">
        <f t="shared" si="120"/>
        <v>0</v>
      </c>
      <c r="AL105" s="80">
        <f t="shared" si="120"/>
        <v>0</v>
      </c>
      <c r="AM105" s="80">
        <f t="shared" si="120"/>
        <v>0</v>
      </c>
      <c r="AN105" s="80">
        <f t="shared" si="120"/>
        <v>0</v>
      </c>
      <c r="AO105" s="80">
        <f t="shared" si="120"/>
        <v>0</v>
      </c>
      <c r="AR105" s="78">
        <v>7</v>
      </c>
      <c r="AS105" s="80">
        <f t="shared" ref="AS105:CF105" si="121">IF(AND(AS$98="T1",AS$97="Anno 1"),AS13-AS59,AS13+AR105-AS59)</f>
        <v>0</v>
      </c>
      <c r="AT105" s="80">
        <f t="shared" si="121"/>
        <v>0</v>
      </c>
      <c r="AU105" s="80">
        <f t="shared" si="121"/>
        <v>0</v>
      </c>
      <c r="AV105" s="80">
        <f t="shared" si="121"/>
        <v>0</v>
      </c>
      <c r="AW105" s="80">
        <f t="shared" si="121"/>
        <v>0</v>
      </c>
      <c r="AX105" s="80">
        <f t="shared" si="121"/>
        <v>0</v>
      </c>
      <c r="AY105" s="80">
        <f t="shared" si="121"/>
        <v>0</v>
      </c>
      <c r="AZ105" s="80">
        <f t="shared" si="121"/>
        <v>0</v>
      </c>
      <c r="BA105" s="80">
        <f t="shared" si="121"/>
        <v>0</v>
      </c>
      <c r="BB105" s="80">
        <f t="shared" si="121"/>
        <v>0</v>
      </c>
      <c r="BC105" s="80">
        <f t="shared" si="121"/>
        <v>0</v>
      </c>
      <c r="BD105" s="80">
        <f t="shared" si="121"/>
        <v>0</v>
      </c>
      <c r="BE105" s="80">
        <f t="shared" si="121"/>
        <v>0</v>
      </c>
      <c r="BF105" s="80">
        <f t="shared" si="121"/>
        <v>0</v>
      </c>
      <c r="BG105" s="80">
        <f t="shared" si="121"/>
        <v>0</v>
      </c>
      <c r="BH105" s="80">
        <f t="shared" si="121"/>
        <v>0</v>
      </c>
      <c r="BI105" s="80">
        <f t="shared" si="121"/>
        <v>0</v>
      </c>
      <c r="BJ105" s="80">
        <f t="shared" si="121"/>
        <v>0</v>
      </c>
      <c r="BK105" s="80">
        <f t="shared" si="121"/>
        <v>0</v>
      </c>
      <c r="BL105" s="80">
        <f t="shared" si="121"/>
        <v>0</v>
      </c>
      <c r="BM105" s="80">
        <f t="shared" si="121"/>
        <v>0</v>
      </c>
      <c r="BN105" s="80">
        <f t="shared" si="121"/>
        <v>0</v>
      </c>
      <c r="BO105" s="80">
        <f t="shared" si="121"/>
        <v>0</v>
      </c>
      <c r="BP105" s="80">
        <f t="shared" si="121"/>
        <v>0</v>
      </c>
      <c r="BQ105" s="80">
        <f t="shared" si="121"/>
        <v>0</v>
      </c>
      <c r="BR105" s="80">
        <f t="shared" si="121"/>
        <v>0</v>
      </c>
      <c r="BS105" s="80">
        <f t="shared" si="121"/>
        <v>0</v>
      </c>
      <c r="BT105" s="80">
        <f t="shared" si="121"/>
        <v>0</v>
      </c>
      <c r="BU105" s="80">
        <f t="shared" si="121"/>
        <v>0</v>
      </c>
      <c r="BV105" s="80">
        <f t="shared" si="121"/>
        <v>0</v>
      </c>
      <c r="BW105" s="80">
        <f t="shared" si="121"/>
        <v>0</v>
      </c>
      <c r="BX105" s="80">
        <f t="shared" si="121"/>
        <v>0</v>
      </c>
      <c r="BY105" s="80">
        <f t="shared" si="121"/>
        <v>0</v>
      </c>
      <c r="BZ105" s="80">
        <f t="shared" si="121"/>
        <v>0</v>
      </c>
      <c r="CA105" s="80">
        <f t="shared" si="121"/>
        <v>0</v>
      </c>
      <c r="CB105" s="80">
        <f t="shared" si="121"/>
        <v>0</v>
      </c>
      <c r="CC105" s="80">
        <f t="shared" si="121"/>
        <v>0</v>
      </c>
      <c r="CD105" s="80">
        <f t="shared" si="121"/>
        <v>0</v>
      </c>
      <c r="CE105" s="80">
        <f t="shared" si="121"/>
        <v>0</v>
      </c>
      <c r="CF105" s="80">
        <f t="shared" si="121"/>
        <v>0</v>
      </c>
      <c r="CI105" s="78">
        <v>7</v>
      </c>
      <c r="CJ105" s="80">
        <f t="shared" ref="CJ105:DW105" si="122">IF(AND(CJ$98="T1",CJ$97="Anno 1"),CJ13-CJ59,CJ13+CI105-CJ59)</f>
        <v>0</v>
      </c>
      <c r="CK105" s="80">
        <f t="shared" si="122"/>
        <v>0</v>
      </c>
      <c r="CL105" s="80">
        <f t="shared" si="122"/>
        <v>0</v>
      </c>
      <c r="CM105" s="80">
        <f t="shared" si="122"/>
        <v>0</v>
      </c>
      <c r="CN105" s="80">
        <f t="shared" si="122"/>
        <v>0</v>
      </c>
      <c r="CO105" s="80">
        <f t="shared" si="122"/>
        <v>0</v>
      </c>
      <c r="CP105" s="80">
        <f t="shared" si="122"/>
        <v>0</v>
      </c>
      <c r="CQ105" s="80">
        <f t="shared" si="122"/>
        <v>0</v>
      </c>
      <c r="CR105" s="80">
        <f t="shared" si="122"/>
        <v>0</v>
      </c>
      <c r="CS105" s="80">
        <f t="shared" si="122"/>
        <v>0</v>
      </c>
      <c r="CT105" s="80">
        <f t="shared" si="122"/>
        <v>0</v>
      </c>
      <c r="CU105" s="80">
        <f t="shared" si="122"/>
        <v>0</v>
      </c>
      <c r="CV105" s="80">
        <f t="shared" si="122"/>
        <v>0</v>
      </c>
      <c r="CW105" s="80">
        <f t="shared" si="122"/>
        <v>0</v>
      </c>
      <c r="CX105" s="80">
        <f t="shared" si="122"/>
        <v>0</v>
      </c>
      <c r="CY105" s="80">
        <f t="shared" si="122"/>
        <v>0</v>
      </c>
      <c r="CZ105" s="80">
        <f t="shared" si="122"/>
        <v>0</v>
      </c>
      <c r="DA105" s="80">
        <f t="shared" si="122"/>
        <v>0</v>
      </c>
      <c r="DB105" s="80">
        <f t="shared" si="122"/>
        <v>0</v>
      </c>
      <c r="DC105" s="80">
        <f t="shared" si="122"/>
        <v>0</v>
      </c>
      <c r="DD105" s="80">
        <f t="shared" si="122"/>
        <v>0</v>
      </c>
      <c r="DE105" s="80">
        <f t="shared" si="122"/>
        <v>0</v>
      </c>
      <c r="DF105" s="80">
        <f t="shared" si="122"/>
        <v>0</v>
      </c>
      <c r="DG105" s="80">
        <f t="shared" si="122"/>
        <v>0</v>
      </c>
      <c r="DH105" s="80">
        <f t="shared" si="122"/>
        <v>0</v>
      </c>
      <c r="DI105" s="80">
        <f t="shared" si="122"/>
        <v>0</v>
      </c>
      <c r="DJ105" s="80">
        <f t="shared" si="122"/>
        <v>0</v>
      </c>
      <c r="DK105" s="80">
        <f t="shared" si="122"/>
        <v>0</v>
      </c>
      <c r="DL105" s="80">
        <f t="shared" si="122"/>
        <v>0</v>
      </c>
      <c r="DM105" s="80">
        <f t="shared" si="122"/>
        <v>0</v>
      </c>
      <c r="DN105" s="80">
        <f t="shared" si="122"/>
        <v>0</v>
      </c>
      <c r="DO105" s="80">
        <f t="shared" si="122"/>
        <v>0</v>
      </c>
      <c r="DP105" s="80">
        <f t="shared" si="122"/>
        <v>0</v>
      </c>
      <c r="DQ105" s="80">
        <f t="shared" si="122"/>
        <v>0</v>
      </c>
      <c r="DR105" s="80">
        <f t="shared" si="122"/>
        <v>0</v>
      </c>
      <c r="DS105" s="80">
        <f t="shared" si="122"/>
        <v>0</v>
      </c>
      <c r="DT105" s="80">
        <f t="shared" si="122"/>
        <v>0</v>
      </c>
      <c r="DU105" s="80">
        <f t="shared" si="122"/>
        <v>0</v>
      </c>
      <c r="DV105" s="80">
        <f t="shared" si="122"/>
        <v>0</v>
      </c>
      <c r="DW105" s="80">
        <f t="shared" si="122"/>
        <v>0</v>
      </c>
      <c r="DZ105" s="78">
        <v>7</v>
      </c>
      <c r="EA105" s="80">
        <f t="shared" ref="EA105:FN105" si="123">IF(AND(EA$98="T1",EA$97="Anno 1"),EA13-EA59,EA13+DZ105-EA59)</f>
        <v>0</v>
      </c>
      <c r="EB105" s="80">
        <f t="shared" si="123"/>
        <v>0</v>
      </c>
      <c r="EC105" s="80">
        <f t="shared" si="123"/>
        <v>0</v>
      </c>
      <c r="ED105" s="80">
        <f t="shared" si="123"/>
        <v>0</v>
      </c>
      <c r="EE105" s="80">
        <f t="shared" si="123"/>
        <v>0</v>
      </c>
      <c r="EF105" s="80">
        <f t="shared" si="123"/>
        <v>0</v>
      </c>
      <c r="EG105" s="80">
        <f t="shared" si="123"/>
        <v>0</v>
      </c>
      <c r="EH105" s="80">
        <f t="shared" si="123"/>
        <v>0</v>
      </c>
      <c r="EI105" s="80">
        <f t="shared" si="123"/>
        <v>0</v>
      </c>
      <c r="EJ105" s="80">
        <f t="shared" si="123"/>
        <v>0</v>
      </c>
      <c r="EK105" s="80">
        <f t="shared" si="123"/>
        <v>0</v>
      </c>
      <c r="EL105" s="80">
        <f t="shared" si="123"/>
        <v>0</v>
      </c>
      <c r="EM105" s="80">
        <f t="shared" si="123"/>
        <v>0</v>
      </c>
      <c r="EN105" s="80">
        <f t="shared" si="123"/>
        <v>0</v>
      </c>
      <c r="EO105" s="80">
        <f t="shared" si="123"/>
        <v>0</v>
      </c>
      <c r="EP105" s="80">
        <f t="shared" si="123"/>
        <v>0</v>
      </c>
      <c r="EQ105" s="80">
        <f t="shared" si="123"/>
        <v>0</v>
      </c>
      <c r="ER105" s="80">
        <f t="shared" si="123"/>
        <v>0</v>
      </c>
      <c r="ES105" s="80">
        <f t="shared" si="123"/>
        <v>0</v>
      </c>
      <c r="ET105" s="80">
        <f t="shared" si="123"/>
        <v>0</v>
      </c>
      <c r="EU105" s="80">
        <f t="shared" si="123"/>
        <v>0</v>
      </c>
      <c r="EV105" s="80">
        <f t="shared" si="123"/>
        <v>0</v>
      </c>
      <c r="EW105" s="80">
        <f t="shared" si="123"/>
        <v>0</v>
      </c>
      <c r="EX105" s="80">
        <f t="shared" si="123"/>
        <v>0</v>
      </c>
      <c r="EY105" s="80">
        <f t="shared" si="123"/>
        <v>0</v>
      </c>
      <c r="EZ105" s="80">
        <f t="shared" si="123"/>
        <v>0</v>
      </c>
      <c r="FA105" s="80">
        <f t="shared" si="123"/>
        <v>0</v>
      </c>
      <c r="FB105" s="80">
        <f t="shared" si="123"/>
        <v>0</v>
      </c>
      <c r="FC105" s="80">
        <f t="shared" si="123"/>
        <v>0</v>
      </c>
      <c r="FD105" s="80">
        <f t="shared" si="123"/>
        <v>0</v>
      </c>
      <c r="FE105" s="80">
        <f t="shared" si="123"/>
        <v>0</v>
      </c>
      <c r="FF105" s="80">
        <f t="shared" si="123"/>
        <v>0</v>
      </c>
      <c r="FG105" s="80">
        <f t="shared" si="123"/>
        <v>0</v>
      </c>
      <c r="FH105" s="80">
        <f t="shared" si="123"/>
        <v>0</v>
      </c>
      <c r="FI105" s="80">
        <f t="shared" si="123"/>
        <v>0</v>
      </c>
      <c r="FJ105" s="80">
        <f t="shared" si="123"/>
        <v>0</v>
      </c>
      <c r="FK105" s="80">
        <f t="shared" si="123"/>
        <v>0</v>
      </c>
      <c r="FL105" s="80">
        <f t="shared" si="123"/>
        <v>0</v>
      </c>
      <c r="FM105" s="80">
        <f t="shared" si="123"/>
        <v>0</v>
      </c>
      <c r="FN105" s="80">
        <f t="shared" si="123"/>
        <v>0</v>
      </c>
      <c r="FQ105" s="78">
        <v>7</v>
      </c>
      <c r="FR105" s="80">
        <f t="shared" ref="FR105:HE105" si="124">IF(AND(FR$98="T1",FR$97="Anno 1"),FR13-FR59,FR13+FQ105-FR59)</f>
        <v>0</v>
      </c>
      <c r="FS105" s="80">
        <f t="shared" si="124"/>
        <v>0</v>
      </c>
      <c r="FT105" s="80">
        <f t="shared" si="124"/>
        <v>0</v>
      </c>
      <c r="FU105" s="80">
        <f t="shared" si="124"/>
        <v>0</v>
      </c>
      <c r="FV105" s="80">
        <f t="shared" si="124"/>
        <v>0</v>
      </c>
      <c r="FW105" s="80">
        <f t="shared" si="124"/>
        <v>0</v>
      </c>
      <c r="FX105" s="80">
        <f t="shared" si="124"/>
        <v>0</v>
      </c>
      <c r="FY105" s="80">
        <f t="shared" si="124"/>
        <v>0</v>
      </c>
      <c r="FZ105" s="80">
        <f t="shared" si="124"/>
        <v>0</v>
      </c>
      <c r="GA105" s="80">
        <f t="shared" si="124"/>
        <v>0</v>
      </c>
      <c r="GB105" s="80">
        <f t="shared" si="124"/>
        <v>0</v>
      </c>
      <c r="GC105" s="80">
        <f t="shared" si="124"/>
        <v>0</v>
      </c>
      <c r="GD105" s="80">
        <f t="shared" si="124"/>
        <v>0</v>
      </c>
      <c r="GE105" s="80">
        <f t="shared" si="124"/>
        <v>0</v>
      </c>
      <c r="GF105" s="80">
        <f t="shared" si="124"/>
        <v>0</v>
      </c>
      <c r="GG105" s="80">
        <f t="shared" si="124"/>
        <v>0</v>
      </c>
      <c r="GH105" s="80">
        <f t="shared" si="124"/>
        <v>0</v>
      </c>
      <c r="GI105" s="80">
        <f t="shared" si="124"/>
        <v>0</v>
      </c>
      <c r="GJ105" s="80">
        <f t="shared" si="124"/>
        <v>0</v>
      </c>
      <c r="GK105" s="80">
        <f t="shared" si="124"/>
        <v>0</v>
      </c>
      <c r="GL105" s="80">
        <f t="shared" si="124"/>
        <v>0</v>
      </c>
      <c r="GM105" s="80">
        <f t="shared" si="124"/>
        <v>0</v>
      </c>
      <c r="GN105" s="80">
        <f t="shared" si="124"/>
        <v>0</v>
      </c>
      <c r="GO105" s="80">
        <f t="shared" si="124"/>
        <v>0</v>
      </c>
      <c r="GP105" s="80">
        <f t="shared" si="124"/>
        <v>0</v>
      </c>
      <c r="GQ105" s="80">
        <f t="shared" si="124"/>
        <v>0</v>
      </c>
      <c r="GR105" s="80">
        <f t="shared" si="124"/>
        <v>0</v>
      </c>
      <c r="GS105" s="80">
        <f t="shared" si="124"/>
        <v>0</v>
      </c>
      <c r="GT105" s="80">
        <f t="shared" si="124"/>
        <v>0</v>
      </c>
      <c r="GU105" s="80">
        <f t="shared" si="124"/>
        <v>0</v>
      </c>
      <c r="GV105" s="80">
        <f t="shared" si="124"/>
        <v>0</v>
      </c>
      <c r="GW105" s="80">
        <f t="shared" si="124"/>
        <v>0</v>
      </c>
      <c r="GX105" s="80">
        <f t="shared" si="124"/>
        <v>0</v>
      </c>
      <c r="GY105" s="80">
        <f t="shared" si="124"/>
        <v>0</v>
      </c>
      <c r="GZ105" s="80">
        <f t="shared" si="124"/>
        <v>0</v>
      </c>
      <c r="HA105" s="80">
        <f t="shared" si="124"/>
        <v>0</v>
      </c>
      <c r="HB105" s="80">
        <f t="shared" si="124"/>
        <v>0</v>
      </c>
      <c r="HC105" s="80">
        <f t="shared" si="124"/>
        <v>0</v>
      </c>
      <c r="HD105" s="80">
        <f t="shared" si="124"/>
        <v>0</v>
      </c>
      <c r="HE105" s="80">
        <f t="shared" si="124"/>
        <v>0</v>
      </c>
      <c r="HH105" s="78">
        <v>7</v>
      </c>
      <c r="HI105" s="80">
        <f t="shared" ref="HI105:IV105" si="125">IF(AND(HI$98="T1",HI$97="Anno 1"),HI13-HI59,HI13+HH105-HI59)</f>
        <v>0</v>
      </c>
      <c r="HJ105" s="80">
        <f t="shared" si="125"/>
        <v>0</v>
      </c>
      <c r="HK105" s="80">
        <f t="shared" si="125"/>
        <v>0</v>
      </c>
      <c r="HL105" s="80">
        <f t="shared" si="125"/>
        <v>0</v>
      </c>
      <c r="HM105" s="80">
        <f t="shared" si="125"/>
        <v>0</v>
      </c>
      <c r="HN105" s="80">
        <f t="shared" si="125"/>
        <v>0</v>
      </c>
      <c r="HO105" s="80">
        <f t="shared" si="125"/>
        <v>0</v>
      </c>
      <c r="HP105" s="80">
        <f t="shared" si="125"/>
        <v>0</v>
      </c>
      <c r="HQ105" s="80">
        <f t="shared" si="125"/>
        <v>0</v>
      </c>
      <c r="HR105" s="80">
        <f t="shared" si="125"/>
        <v>0</v>
      </c>
      <c r="HS105" s="80">
        <f t="shared" si="125"/>
        <v>0</v>
      </c>
      <c r="HT105" s="80">
        <f t="shared" si="125"/>
        <v>0</v>
      </c>
      <c r="HU105" s="80">
        <f t="shared" si="125"/>
        <v>0</v>
      </c>
      <c r="HV105" s="80">
        <f t="shared" si="125"/>
        <v>0</v>
      </c>
      <c r="HW105" s="80">
        <f t="shared" si="125"/>
        <v>0</v>
      </c>
      <c r="HX105" s="80">
        <f t="shared" si="125"/>
        <v>0</v>
      </c>
      <c r="HY105" s="80">
        <f t="shared" si="125"/>
        <v>0</v>
      </c>
      <c r="HZ105" s="80">
        <f t="shared" si="125"/>
        <v>0</v>
      </c>
      <c r="IA105" s="80">
        <f t="shared" si="125"/>
        <v>0</v>
      </c>
      <c r="IB105" s="80">
        <f t="shared" si="125"/>
        <v>0</v>
      </c>
      <c r="IC105" s="80">
        <f t="shared" si="125"/>
        <v>0</v>
      </c>
      <c r="ID105" s="80">
        <f t="shared" si="125"/>
        <v>0</v>
      </c>
      <c r="IE105" s="80">
        <f t="shared" si="125"/>
        <v>0</v>
      </c>
      <c r="IF105" s="80">
        <f t="shared" si="125"/>
        <v>0</v>
      </c>
      <c r="IG105" s="80">
        <f t="shared" si="125"/>
        <v>0</v>
      </c>
      <c r="IH105" s="80">
        <f t="shared" si="125"/>
        <v>0</v>
      </c>
      <c r="II105" s="80">
        <f t="shared" si="125"/>
        <v>0</v>
      </c>
      <c r="IJ105" s="80">
        <f t="shared" si="125"/>
        <v>0</v>
      </c>
      <c r="IK105" s="80">
        <f t="shared" si="125"/>
        <v>0</v>
      </c>
      <c r="IL105" s="80">
        <f t="shared" si="125"/>
        <v>0</v>
      </c>
      <c r="IM105" s="80">
        <f t="shared" si="125"/>
        <v>0</v>
      </c>
      <c r="IN105" s="80">
        <f t="shared" si="125"/>
        <v>0</v>
      </c>
      <c r="IO105" s="80">
        <f t="shared" si="125"/>
        <v>0</v>
      </c>
      <c r="IP105" s="80">
        <f t="shared" si="125"/>
        <v>0</v>
      </c>
      <c r="IQ105" s="80">
        <f t="shared" si="125"/>
        <v>0</v>
      </c>
      <c r="IR105" s="80">
        <f t="shared" si="125"/>
        <v>0</v>
      </c>
      <c r="IS105" s="80">
        <f t="shared" si="125"/>
        <v>0</v>
      </c>
      <c r="IT105" s="80">
        <f t="shared" si="125"/>
        <v>0</v>
      </c>
      <c r="IU105" s="80">
        <f t="shared" si="125"/>
        <v>0</v>
      </c>
      <c r="IV105" s="80">
        <f t="shared" si="125"/>
        <v>0</v>
      </c>
      <c r="IY105" s="78">
        <v>7</v>
      </c>
      <c r="IZ105" s="80">
        <f t="shared" ref="IZ105:KM105" si="126">IF(AND(IZ$98="T1",IZ$97="Anno 1"),IZ13-IZ59,IZ13+IY105-IZ59)</f>
        <v>0</v>
      </c>
      <c r="JA105" s="80">
        <f t="shared" si="126"/>
        <v>0</v>
      </c>
      <c r="JB105" s="80">
        <f t="shared" si="126"/>
        <v>0</v>
      </c>
      <c r="JC105" s="80">
        <f t="shared" si="126"/>
        <v>0</v>
      </c>
      <c r="JD105" s="80">
        <f t="shared" si="126"/>
        <v>0</v>
      </c>
      <c r="JE105" s="80">
        <f t="shared" si="126"/>
        <v>0</v>
      </c>
      <c r="JF105" s="80">
        <f t="shared" si="126"/>
        <v>0</v>
      </c>
      <c r="JG105" s="80">
        <f t="shared" si="126"/>
        <v>0</v>
      </c>
      <c r="JH105" s="80">
        <f t="shared" si="126"/>
        <v>0</v>
      </c>
      <c r="JI105" s="80">
        <f t="shared" si="126"/>
        <v>0</v>
      </c>
      <c r="JJ105" s="80">
        <f t="shared" si="126"/>
        <v>0</v>
      </c>
      <c r="JK105" s="80">
        <f t="shared" si="126"/>
        <v>0</v>
      </c>
      <c r="JL105" s="80">
        <f t="shared" si="126"/>
        <v>0</v>
      </c>
      <c r="JM105" s="80">
        <f t="shared" si="126"/>
        <v>0</v>
      </c>
      <c r="JN105" s="80">
        <f t="shared" si="126"/>
        <v>0</v>
      </c>
      <c r="JO105" s="80">
        <f t="shared" si="126"/>
        <v>0</v>
      </c>
      <c r="JP105" s="80">
        <f t="shared" si="126"/>
        <v>0</v>
      </c>
      <c r="JQ105" s="80">
        <f t="shared" si="126"/>
        <v>0</v>
      </c>
      <c r="JR105" s="80">
        <f t="shared" si="126"/>
        <v>0</v>
      </c>
      <c r="JS105" s="80">
        <f t="shared" si="126"/>
        <v>0</v>
      </c>
      <c r="JT105" s="80">
        <f t="shared" si="126"/>
        <v>0</v>
      </c>
      <c r="JU105" s="80">
        <f t="shared" si="126"/>
        <v>0</v>
      </c>
      <c r="JV105" s="80">
        <f t="shared" si="126"/>
        <v>0</v>
      </c>
      <c r="JW105" s="80">
        <f t="shared" si="126"/>
        <v>0</v>
      </c>
      <c r="JX105" s="80">
        <f t="shared" si="126"/>
        <v>0</v>
      </c>
      <c r="JY105" s="80">
        <f t="shared" si="126"/>
        <v>0</v>
      </c>
      <c r="JZ105" s="80">
        <f t="shared" si="126"/>
        <v>0</v>
      </c>
      <c r="KA105" s="80">
        <f t="shared" si="126"/>
        <v>0</v>
      </c>
      <c r="KB105" s="80">
        <f t="shared" si="126"/>
        <v>0</v>
      </c>
      <c r="KC105" s="80">
        <f t="shared" si="126"/>
        <v>0</v>
      </c>
      <c r="KD105" s="80">
        <f t="shared" si="126"/>
        <v>0</v>
      </c>
      <c r="KE105" s="80">
        <f t="shared" si="126"/>
        <v>0</v>
      </c>
      <c r="KF105" s="80">
        <f t="shared" si="126"/>
        <v>0</v>
      </c>
      <c r="KG105" s="80">
        <f t="shared" si="126"/>
        <v>0</v>
      </c>
      <c r="KH105" s="80">
        <f t="shared" si="126"/>
        <v>0</v>
      </c>
      <c r="KI105" s="80">
        <f t="shared" si="126"/>
        <v>0</v>
      </c>
      <c r="KJ105" s="80">
        <f t="shared" si="126"/>
        <v>0</v>
      </c>
      <c r="KK105" s="80">
        <f t="shared" si="126"/>
        <v>0</v>
      </c>
      <c r="KL105" s="80">
        <f t="shared" si="126"/>
        <v>0</v>
      </c>
      <c r="KM105" s="80">
        <f t="shared" si="126"/>
        <v>0</v>
      </c>
      <c r="KP105" s="78">
        <v>7</v>
      </c>
      <c r="KQ105" s="80">
        <f t="shared" ref="KQ105:MD105" si="127">IF(AND(KQ$98="T1",KQ$97="Anno 1"),KQ13-KQ59,KQ13+KP105-KQ59)</f>
        <v>0</v>
      </c>
      <c r="KR105" s="80">
        <f t="shared" si="127"/>
        <v>0</v>
      </c>
      <c r="KS105" s="80">
        <f t="shared" si="127"/>
        <v>0</v>
      </c>
      <c r="KT105" s="80">
        <f t="shared" si="127"/>
        <v>0</v>
      </c>
      <c r="KU105" s="80">
        <f t="shared" si="127"/>
        <v>0</v>
      </c>
      <c r="KV105" s="80">
        <f t="shared" si="127"/>
        <v>0</v>
      </c>
      <c r="KW105" s="80">
        <f t="shared" si="127"/>
        <v>0</v>
      </c>
      <c r="KX105" s="80">
        <f t="shared" si="127"/>
        <v>0</v>
      </c>
      <c r="KY105" s="80">
        <f t="shared" si="127"/>
        <v>0</v>
      </c>
      <c r="KZ105" s="80">
        <f t="shared" si="127"/>
        <v>0</v>
      </c>
      <c r="LA105" s="80">
        <f t="shared" si="127"/>
        <v>0</v>
      </c>
      <c r="LB105" s="80">
        <f t="shared" si="127"/>
        <v>0</v>
      </c>
      <c r="LC105" s="80">
        <f t="shared" si="127"/>
        <v>0</v>
      </c>
      <c r="LD105" s="80">
        <f t="shared" si="127"/>
        <v>0</v>
      </c>
      <c r="LE105" s="80">
        <f t="shared" si="127"/>
        <v>0</v>
      </c>
      <c r="LF105" s="80">
        <f t="shared" si="127"/>
        <v>0</v>
      </c>
      <c r="LG105" s="80">
        <f t="shared" si="127"/>
        <v>0</v>
      </c>
      <c r="LH105" s="80">
        <f t="shared" si="127"/>
        <v>0</v>
      </c>
      <c r="LI105" s="80">
        <f t="shared" si="127"/>
        <v>0</v>
      </c>
      <c r="LJ105" s="80">
        <f t="shared" si="127"/>
        <v>0</v>
      </c>
      <c r="LK105" s="80">
        <f t="shared" si="127"/>
        <v>0</v>
      </c>
      <c r="LL105" s="80">
        <f t="shared" si="127"/>
        <v>0</v>
      </c>
      <c r="LM105" s="80">
        <f t="shared" si="127"/>
        <v>0</v>
      </c>
      <c r="LN105" s="80">
        <f t="shared" si="127"/>
        <v>0</v>
      </c>
      <c r="LO105" s="80">
        <f t="shared" si="127"/>
        <v>0</v>
      </c>
      <c r="LP105" s="80">
        <f t="shared" si="127"/>
        <v>0</v>
      </c>
      <c r="LQ105" s="80">
        <f t="shared" si="127"/>
        <v>0</v>
      </c>
      <c r="LR105" s="80">
        <f t="shared" si="127"/>
        <v>0</v>
      </c>
      <c r="LS105" s="80">
        <f t="shared" si="127"/>
        <v>0</v>
      </c>
      <c r="LT105" s="80">
        <f t="shared" si="127"/>
        <v>0</v>
      </c>
      <c r="LU105" s="80">
        <f t="shared" si="127"/>
        <v>0</v>
      </c>
      <c r="LV105" s="80">
        <f t="shared" si="127"/>
        <v>0</v>
      </c>
      <c r="LW105" s="80">
        <f t="shared" si="127"/>
        <v>0</v>
      </c>
      <c r="LX105" s="80">
        <f t="shared" si="127"/>
        <v>0</v>
      </c>
      <c r="LY105" s="80">
        <f t="shared" si="127"/>
        <v>0</v>
      </c>
      <c r="LZ105" s="80">
        <f t="shared" si="127"/>
        <v>0</v>
      </c>
      <c r="MA105" s="80">
        <f t="shared" si="127"/>
        <v>0</v>
      </c>
      <c r="MB105" s="80">
        <f t="shared" si="127"/>
        <v>0</v>
      </c>
      <c r="MC105" s="80">
        <f t="shared" si="127"/>
        <v>0</v>
      </c>
      <c r="MD105" s="80">
        <f t="shared" si="127"/>
        <v>0</v>
      </c>
      <c r="MG105" s="78">
        <v>7</v>
      </c>
      <c r="MH105" s="80">
        <f t="shared" ref="MH105:NU105" si="128">IF(AND(MH$98="T1",MH$97="Anno 1"),MH13-MH59,MH13+MG105-MH59)</f>
        <v>0</v>
      </c>
      <c r="MI105" s="80">
        <f t="shared" si="128"/>
        <v>0</v>
      </c>
      <c r="MJ105" s="80">
        <f t="shared" si="128"/>
        <v>0</v>
      </c>
      <c r="MK105" s="80">
        <f t="shared" si="128"/>
        <v>0</v>
      </c>
      <c r="ML105" s="80">
        <f t="shared" si="128"/>
        <v>0</v>
      </c>
      <c r="MM105" s="80">
        <f t="shared" si="128"/>
        <v>0</v>
      </c>
      <c r="MN105" s="80">
        <f t="shared" si="128"/>
        <v>0</v>
      </c>
      <c r="MO105" s="80">
        <f t="shared" si="128"/>
        <v>0</v>
      </c>
      <c r="MP105" s="80">
        <f t="shared" si="128"/>
        <v>0</v>
      </c>
      <c r="MQ105" s="80">
        <f t="shared" si="128"/>
        <v>0</v>
      </c>
      <c r="MR105" s="80">
        <f t="shared" si="128"/>
        <v>0</v>
      </c>
      <c r="MS105" s="80">
        <f t="shared" si="128"/>
        <v>0</v>
      </c>
      <c r="MT105" s="80">
        <f t="shared" si="128"/>
        <v>0</v>
      </c>
      <c r="MU105" s="80">
        <f t="shared" si="128"/>
        <v>0</v>
      </c>
      <c r="MV105" s="80">
        <f t="shared" si="128"/>
        <v>0</v>
      </c>
      <c r="MW105" s="80">
        <f t="shared" si="128"/>
        <v>0</v>
      </c>
      <c r="MX105" s="80">
        <f t="shared" si="128"/>
        <v>0</v>
      </c>
      <c r="MY105" s="80">
        <f t="shared" si="128"/>
        <v>0</v>
      </c>
      <c r="MZ105" s="80">
        <f t="shared" si="128"/>
        <v>0</v>
      </c>
      <c r="NA105" s="80">
        <f t="shared" si="128"/>
        <v>0</v>
      </c>
      <c r="NB105" s="80">
        <f t="shared" si="128"/>
        <v>0</v>
      </c>
      <c r="NC105" s="80">
        <f t="shared" si="128"/>
        <v>0</v>
      </c>
      <c r="ND105" s="80">
        <f t="shared" si="128"/>
        <v>0</v>
      </c>
      <c r="NE105" s="80">
        <f t="shared" si="128"/>
        <v>0</v>
      </c>
      <c r="NF105" s="80">
        <f t="shared" si="128"/>
        <v>0</v>
      </c>
      <c r="NG105" s="80">
        <f t="shared" si="128"/>
        <v>0</v>
      </c>
      <c r="NH105" s="80">
        <f t="shared" si="128"/>
        <v>0</v>
      </c>
      <c r="NI105" s="80">
        <f t="shared" si="128"/>
        <v>0</v>
      </c>
      <c r="NJ105" s="80">
        <f t="shared" si="128"/>
        <v>0</v>
      </c>
      <c r="NK105" s="80">
        <f t="shared" si="128"/>
        <v>0</v>
      </c>
      <c r="NL105" s="80">
        <f t="shared" si="128"/>
        <v>0</v>
      </c>
      <c r="NM105" s="80">
        <f t="shared" si="128"/>
        <v>0</v>
      </c>
      <c r="NN105" s="80">
        <f t="shared" si="128"/>
        <v>0</v>
      </c>
      <c r="NO105" s="80">
        <f t="shared" si="128"/>
        <v>0</v>
      </c>
      <c r="NP105" s="80">
        <f t="shared" si="128"/>
        <v>0</v>
      </c>
      <c r="NQ105" s="80">
        <f t="shared" si="128"/>
        <v>0</v>
      </c>
      <c r="NR105" s="80">
        <f t="shared" si="128"/>
        <v>0</v>
      </c>
      <c r="NS105" s="80">
        <f t="shared" si="128"/>
        <v>0</v>
      </c>
      <c r="NT105" s="80">
        <f t="shared" si="128"/>
        <v>0</v>
      </c>
      <c r="NU105" s="80">
        <f t="shared" si="128"/>
        <v>0</v>
      </c>
      <c r="NX105" s="78">
        <v>7</v>
      </c>
      <c r="NY105" s="80">
        <f t="shared" ref="NY105:PL105" si="129">IF(AND(NY$98="T1",NY$97="Anno 1"),NY13-NY59,NY13+NX105-NY59)</f>
        <v>0</v>
      </c>
      <c r="NZ105" s="80">
        <f t="shared" si="129"/>
        <v>0</v>
      </c>
      <c r="OA105" s="80">
        <f t="shared" si="129"/>
        <v>0</v>
      </c>
      <c r="OB105" s="80">
        <f t="shared" si="129"/>
        <v>0</v>
      </c>
      <c r="OC105" s="80">
        <f t="shared" si="129"/>
        <v>0</v>
      </c>
      <c r="OD105" s="80">
        <f t="shared" si="129"/>
        <v>0</v>
      </c>
      <c r="OE105" s="80">
        <f t="shared" si="129"/>
        <v>0</v>
      </c>
      <c r="OF105" s="80">
        <f t="shared" si="129"/>
        <v>0</v>
      </c>
      <c r="OG105" s="80">
        <f t="shared" si="129"/>
        <v>0</v>
      </c>
      <c r="OH105" s="80">
        <f t="shared" si="129"/>
        <v>0</v>
      </c>
      <c r="OI105" s="80">
        <f t="shared" si="129"/>
        <v>0</v>
      </c>
      <c r="OJ105" s="80">
        <f t="shared" si="129"/>
        <v>0</v>
      </c>
      <c r="OK105" s="80">
        <f t="shared" si="129"/>
        <v>0</v>
      </c>
      <c r="OL105" s="80">
        <f t="shared" si="129"/>
        <v>0</v>
      </c>
      <c r="OM105" s="80">
        <f t="shared" si="129"/>
        <v>0</v>
      </c>
      <c r="ON105" s="80">
        <f t="shared" si="129"/>
        <v>0</v>
      </c>
      <c r="OO105" s="80">
        <f t="shared" si="129"/>
        <v>0</v>
      </c>
      <c r="OP105" s="80">
        <f t="shared" si="129"/>
        <v>0</v>
      </c>
      <c r="OQ105" s="80">
        <f t="shared" si="129"/>
        <v>0</v>
      </c>
      <c r="OR105" s="80">
        <f t="shared" si="129"/>
        <v>0</v>
      </c>
      <c r="OS105" s="80">
        <f t="shared" si="129"/>
        <v>0</v>
      </c>
      <c r="OT105" s="80">
        <f t="shared" si="129"/>
        <v>0</v>
      </c>
      <c r="OU105" s="80">
        <f t="shared" si="129"/>
        <v>0</v>
      </c>
      <c r="OV105" s="80">
        <f t="shared" si="129"/>
        <v>0</v>
      </c>
      <c r="OW105" s="80">
        <f t="shared" si="129"/>
        <v>0</v>
      </c>
      <c r="OX105" s="80">
        <f t="shared" si="129"/>
        <v>0</v>
      </c>
      <c r="OY105" s="80">
        <f t="shared" si="129"/>
        <v>0</v>
      </c>
      <c r="OZ105" s="80">
        <f t="shared" si="129"/>
        <v>0</v>
      </c>
      <c r="PA105" s="80">
        <f t="shared" si="129"/>
        <v>0</v>
      </c>
      <c r="PB105" s="80">
        <f t="shared" si="129"/>
        <v>0</v>
      </c>
      <c r="PC105" s="80">
        <f t="shared" si="129"/>
        <v>0</v>
      </c>
      <c r="PD105" s="80">
        <f t="shared" si="129"/>
        <v>0</v>
      </c>
      <c r="PE105" s="80">
        <f t="shared" si="129"/>
        <v>0</v>
      </c>
      <c r="PF105" s="80">
        <f t="shared" si="129"/>
        <v>0</v>
      </c>
      <c r="PG105" s="80">
        <f t="shared" si="129"/>
        <v>0</v>
      </c>
      <c r="PH105" s="80">
        <f t="shared" si="129"/>
        <v>0</v>
      </c>
      <c r="PI105" s="80">
        <f t="shared" si="129"/>
        <v>0</v>
      </c>
      <c r="PJ105" s="80">
        <f t="shared" si="129"/>
        <v>0</v>
      </c>
      <c r="PK105" s="80">
        <f t="shared" si="129"/>
        <v>0</v>
      </c>
      <c r="PL105" s="80">
        <f t="shared" si="129"/>
        <v>0</v>
      </c>
      <c r="PO105" s="78">
        <v>7</v>
      </c>
      <c r="PP105" s="80">
        <f t="shared" ref="PP105:RC105" si="130">IF(AND(PP$98="T1",PP$97="Anno 1"),PP13-PP59,PP13+PO105-PP59)</f>
        <v>0</v>
      </c>
      <c r="PQ105" s="80">
        <f t="shared" si="130"/>
        <v>0</v>
      </c>
      <c r="PR105" s="80">
        <f t="shared" si="130"/>
        <v>0</v>
      </c>
      <c r="PS105" s="80">
        <f t="shared" si="130"/>
        <v>0</v>
      </c>
      <c r="PT105" s="80">
        <f t="shared" si="130"/>
        <v>0</v>
      </c>
      <c r="PU105" s="80">
        <f t="shared" si="130"/>
        <v>0</v>
      </c>
      <c r="PV105" s="80">
        <f t="shared" si="130"/>
        <v>0</v>
      </c>
      <c r="PW105" s="80">
        <f t="shared" si="130"/>
        <v>0</v>
      </c>
      <c r="PX105" s="80">
        <f t="shared" si="130"/>
        <v>0</v>
      </c>
      <c r="PY105" s="80">
        <f t="shared" si="130"/>
        <v>0</v>
      </c>
      <c r="PZ105" s="80">
        <f t="shared" si="130"/>
        <v>0</v>
      </c>
      <c r="QA105" s="80">
        <f t="shared" si="130"/>
        <v>0</v>
      </c>
      <c r="QB105" s="80">
        <f t="shared" si="130"/>
        <v>0</v>
      </c>
      <c r="QC105" s="80">
        <f t="shared" si="130"/>
        <v>0</v>
      </c>
      <c r="QD105" s="80">
        <f t="shared" si="130"/>
        <v>0</v>
      </c>
      <c r="QE105" s="80">
        <f t="shared" si="130"/>
        <v>0</v>
      </c>
      <c r="QF105" s="80">
        <f t="shared" si="130"/>
        <v>0</v>
      </c>
      <c r="QG105" s="80">
        <f t="shared" si="130"/>
        <v>0</v>
      </c>
      <c r="QH105" s="80">
        <f t="shared" si="130"/>
        <v>0</v>
      </c>
      <c r="QI105" s="80">
        <f t="shared" si="130"/>
        <v>0</v>
      </c>
      <c r="QJ105" s="80">
        <f t="shared" si="130"/>
        <v>0</v>
      </c>
      <c r="QK105" s="80">
        <f t="shared" si="130"/>
        <v>0</v>
      </c>
      <c r="QL105" s="80">
        <f t="shared" si="130"/>
        <v>0</v>
      </c>
      <c r="QM105" s="80">
        <f t="shared" si="130"/>
        <v>0</v>
      </c>
      <c r="QN105" s="80">
        <f t="shared" si="130"/>
        <v>0</v>
      </c>
      <c r="QO105" s="80">
        <f t="shared" si="130"/>
        <v>0</v>
      </c>
      <c r="QP105" s="80">
        <f t="shared" si="130"/>
        <v>0</v>
      </c>
      <c r="QQ105" s="80">
        <f t="shared" si="130"/>
        <v>0</v>
      </c>
      <c r="QR105" s="80">
        <f t="shared" si="130"/>
        <v>0</v>
      </c>
      <c r="QS105" s="80">
        <f t="shared" si="130"/>
        <v>0</v>
      </c>
      <c r="QT105" s="80">
        <f t="shared" si="130"/>
        <v>0</v>
      </c>
      <c r="QU105" s="80">
        <f t="shared" si="130"/>
        <v>0</v>
      </c>
      <c r="QV105" s="80">
        <f t="shared" si="130"/>
        <v>0</v>
      </c>
      <c r="QW105" s="80">
        <f t="shared" si="130"/>
        <v>0</v>
      </c>
      <c r="QX105" s="80">
        <f t="shared" si="130"/>
        <v>0</v>
      </c>
      <c r="QY105" s="80">
        <f t="shared" si="130"/>
        <v>0</v>
      </c>
      <c r="QZ105" s="80">
        <f t="shared" si="130"/>
        <v>0</v>
      </c>
      <c r="RA105" s="80">
        <f t="shared" si="130"/>
        <v>0</v>
      </c>
      <c r="RB105" s="80">
        <f t="shared" si="130"/>
        <v>0</v>
      </c>
      <c r="RC105" s="80">
        <f t="shared" si="130"/>
        <v>0</v>
      </c>
      <c r="RF105" s="78">
        <v>7</v>
      </c>
      <c r="RG105" s="80">
        <f t="shared" ref="RG105:ST105" si="131">IF(AND(RG$98="T1",RG$97="Anno 1"),RG13-RG59,RG13+RF105-RG59)</f>
        <v>0</v>
      </c>
      <c r="RH105" s="80">
        <f t="shared" si="131"/>
        <v>0</v>
      </c>
      <c r="RI105" s="80">
        <f t="shared" si="131"/>
        <v>0</v>
      </c>
      <c r="RJ105" s="80">
        <f t="shared" si="131"/>
        <v>0</v>
      </c>
      <c r="RK105" s="80">
        <f t="shared" si="131"/>
        <v>0</v>
      </c>
      <c r="RL105" s="80">
        <f t="shared" si="131"/>
        <v>0</v>
      </c>
      <c r="RM105" s="80">
        <f t="shared" si="131"/>
        <v>0</v>
      </c>
      <c r="RN105" s="80">
        <f t="shared" si="131"/>
        <v>0</v>
      </c>
      <c r="RO105" s="80">
        <f t="shared" si="131"/>
        <v>0</v>
      </c>
      <c r="RP105" s="80">
        <f t="shared" si="131"/>
        <v>0</v>
      </c>
      <c r="RQ105" s="80">
        <f t="shared" si="131"/>
        <v>0</v>
      </c>
      <c r="RR105" s="80">
        <f t="shared" si="131"/>
        <v>0</v>
      </c>
      <c r="RS105" s="80">
        <f t="shared" si="131"/>
        <v>0</v>
      </c>
      <c r="RT105" s="80">
        <f t="shared" si="131"/>
        <v>0</v>
      </c>
      <c r="RU105" s="80">
        <f t="shared" si="131"/>
        <v>0</v>
      </c>
      <c r="RV105" s="80">
        <f t="shared" si="131"/>
        <v>0</v>
      </c>
      <c r="RW105" s="80">
        <f t="shared" si="131"/>
        <v>0</v>
      </c>
      <c r="RX105" s="80">
        <f t="shared" si="131"/>
        <v>0</v>
      </c>
      <c r="RY105" s="80">
        <f t="shared" si="131"/>
        <v>0</v>
      </c>
      <c r="RZ105" s="80">
        <f t="shared" si="131"/>
        <v>0</v>
      </c>
      <c r="SA105" s="80">
        <f t="shared" si="131"/>
        <v>0</v>
      </c>
      <c r="SB105" s="80">
        <f t="shared" si="131"/>
        <v>0</v>
      </c>
      <c r="SC105" s="80">
        <f t="shared" si="131"/>
        <v>0</v>
      </c>
      <c r="SD105" s="80">
        <f t="shared" si="131"/>
        <v>0</v>
      </c>
      <c r="SE105" s="80">
        <f t="shared" si="131"/>
        <v>0</v>
      </c>
      <c r="SF105" s="80">
        <f t="shared" si="131"/>
        <v>0</v>
      </c>
      <c r="SG105" s="80">
        <f t="shared" si="131"/>
        <v>0</v>
      </c>
      <c r="SH105" s="80">
        <f t="shared" si="131"/>
        <v>0</v>
      </c>
      <c r="SI105" s="80">
        <f t="shared" si="131"/>
        <v>0</v>
      </c>
      <c r="SJ105" s="80">
        <f t="shared" si="131"/>
        <v>0</v>
      </c>
      <c r="SK105" s="80">
        <f t="shared" si="131"/>
        <v>0</v>
      </c>
      <c r="SL105" s="80">
        <f t="shared" si="131"/>
        <v>0</v>
      </c>
      <c r="SM105" s="80">
        <f t="shared" si="131"/>
        <v>0</v>
      </c>
      <c r="SN105" s="80">
        <f t="shared" si="131"/>
        <v>0</v>
      </c>
      <c r="SO105" s="80">
        <f t="shared" si="131"/>
        <v>0</v>
      </c>
      <c r="SP105" s="80">
        <f t="shared" si="131"/>
        <v>0</v>
      </c>
      <c r="SQ105" s="80">
        <f t="shared" si="131"/>
        <v>0</v>
      </c>
      <c r="SR105" s="80">
        <f t="shared" si="131"/>
        <v>0</v>
      </c>
      <c r="SS105" s="80">
        <f t="shared" si="131"/>
        <v>0</v>
      </c>
      <c r="ST105" s="80">
        <f t="shared" si="131"/>
        <v>0</v>
      </c>
      <c r="SW105" s="78">
        <v>7</v>
      </c>
      <c r="SX105" s="80">
        <f t="shared" ref="SX105:UK105" si="132">IF(AND(SX$98="T1",SX$97="Anno 1"),SX13-SX59,SX13+SW105-SX59)</f>
        <v>0</v>
      </c>
      <c r="SY105" s="80">
        <f t="shared" si="132"/>
        <v>0</v>
      </c>
      <c r="SZ105" s="80">
        <f t="shared" si="132"/>
        <v>0</v>
      </c>
      <c r="TA105" s="80">
        <f t="shared" si="132"/>
        <v>0</v>
      </c>
      <c r="TB105" s="80">
        <f t="shared" si="132"/>
        <v>0</v>
      </c>
      <c r="TC105" s="80">
        <f t="shared" si="132"/>
        <v>0</v>
      </c>
      <c r="TD105" s="80">
        <f t="shared" si="132"/>
        <v>0</v>
      </c>
      <c r="TE105" s="80">
        <f t="shared" si="132"/>
        <v>0</v>
      </c>
      <c r="TF105" s="80">
        <f t="shared" si="132"/>
        <v>0</v>
      </c>
      <c r="TG105" s="80">
        <f t="shared" si="132"/>
        <v>0</v>
      </c>
      <c r="TH105" s="80">
        <f t="shared" si="132"/>
        <v>0</v>
      </c>
      <c r="TI105" s="80">
        <f t="shared" si="132"/>
        <v>0</v>
      </c>
      <c r="TJ105" s="80">
        <f t="shared" si="132"/>
        <v>0</v>
      </c>
      <c r="TK105" s="80">
        <f t="shared" si="132"/>
        <v>0</v>
      </c>
      <c r="TL105" s="80">
        <f t="shared" si="132"/>
        <v>0</v>
      </c>
      <c r="TM105" s="80">
        <f t="shared" si="132"/>
        <v>0</v>
      </c>
      <c r="TN105" s="80">
        <f t="shared" si="132"/>
        <v>0</v>
      </c>
      <c r="TO105" s="80">
        <f t="shared" si="132"/>
        <v>0</v>
      </c>
      <c r="TP105" s="80">
        <f t="shared" si="132"/>
        <v>0</v>
      </c>
      <c r="TQ105" s="80">
        <f t="shared" si="132"/>
        <v>0</v>
      </c>
      <c r="TR105" s="80">
        <f t="shared" si="132"/>
        <v>0</v>
      </c>
      <c r="TS105" s="80">
        <f t="shared" si="132"/>
        <v>0</v>
      </c>
      <c r="TT105" s="80">
        <f t="shared" si="132"/>
        <v>0</v>
      </c>
      <c r="TU105" s="80">
        <f t="shared" si="132"/>
        <v>0</v>
      </c>
      <c r="TV105" s="80">
        <f t="shared" si="132"/>
        <v>0</v>
      </c>
      <c r="TW105" s="80">
        <f t="shared" si="132"/>
        <v>0</v>
      </c>
      <c r="TX105" s="80">
        <f t="shared" si="132"/>
        <v>0</v>
      </c>
      <c r="TY105" s="80">
        <f t="shared" si="132"/>
        <v>0</v>
      </c>
      <c r="TZ105" s="80">
        <f t="shared" si="132"/>
        <v>0</v>
      </c>
      <c r="UA105" s="80">
        <f t="shared" si="132"/>
        <v>0</v>
      </c>
      <c r="UB105" s="80">
        <f t="shared" si="132"/>
        <v>0</v>
      </c>
      <c r="UC105" s="80">
        <f t="shared" si="132"/>
        <v>0</v>
      </c>
      <c r="UD105" s="80">
        <f t="shared" si="132"/>
        <v>0</v>
      </c>
      <c r="UE105" s="80">
        <f t="shared" si="132"/>
        <v>0</v>
      </c>
      <c r="UF105" s="80">
        <f t="shared" si="132"/>
        <v>0</v>
      </c>
      <c r="UG105" s="80">
        <f t="shared" si="132"/>
        <v>0</v>
      </c>
      <c r="UH105" s="80">
        <f t="shared" si="132"/>
        <v>0</v>
      </c>
      <c r="UI105" s="80">
        <f t="shared" si="132"/>
        <v>0</v>
      </c>
      <c r="UJ105" s="80">
        <f t="shared" si="132"/>
        <v>0</v>
      </c>
      <c r="UK105" s="80">
        <f t="shared" si="132"/>
        <v>0</v>
      </c>
      <c r="UN105" s="78">
        <v>7</v>
      </c>
      <c r="UO105" s="80">
        <f t="shared" ref="UO105:WB105" si="133">IF(AND(UO$98="T1",UO$97="Anno 1"),UO13-UO59,UO13+UN105-UO59)</f>
        <v>0</v>
      </c>
      <c r="UP105" s="80">
        <f t="shared" si="133"/>
        <v>0</v>
      </c>
      <c r="UQ105" s="80">
        <f t="shared" si="133"/>
        <v>0</v>
      </c>
      <c r="UR105" s="80">
        <f t="shared" si="133"/>
        <v>0</v>
      </c>
      <c r="US105" s="80">
        <f t="shared" si="133"/>
        <v>0</v>
      </c>
      <c r="UT105" s="80">
        <f t="shared" si="133"/>
        <v>0</v>
      </c>
      <c r="UU105" s="80">
        <f t="shared" si="133"/>
        <v>0</v>
      </c>
      <c r="UV105" s="80">
        <f t="shared" si="133"/>
        <v>0</v>
      </c>
      <c r="UW105" s="80">
        <f t="shared" si="133"/>
        <v>0</v>
      </c>
      <c r="UX105" s="80">
        <f t="shared" si="133"/>
        <v>0</v>
      </c>
      <c r="UY105" s="80">
        <f t="shared" si="133"/>
        <v>0</v>
      </c>
      <c r="UZ105" s="80">
        <f t="shared" si="133"/>
        <v>0</v>
      </c>
      <c r="VA105" s="80">
        <f t="shared" si="133"/>
        <v>0</v>
      </c>
      <c r="VB105" s="80">
        <f t="shared" si="133"/>
        <v>0</v>
      </c>
      <c r="VC105" s="80">
        <f t="shared" si="133"/>
        <v>0</v>
      </c>
      <c r="VD105" s="80">
        <f t="shared" si="133"/>
        <v>0</v>
      </c>
      <c r="VE105" s="80">
        <f t="shared" si="133"/>
        <v>0</v>
      </c>
      <c r="VF105" s="80">
        <f t="shared" si="133"/>
        <v>0</v>
      </c>
      <c r="VG105" s="80">
        <f t="shared" si="133"/>
        <v>0</v>
      </c>
      <c r="VH105" s="80">
        <f t="shared" si="133"/>
        <v>0</v>
      </c>
      <c r="VI105" s="80">
        <f t="shared" si="133"/>
        <v>0</v>
      </c>
      <c r="VJ105" s="80">
        <f t="shared" si="133"/>
        <v>0</v>
      </c>
      <c r="VK105" s="80">
        <f t="shared" si="133"/>
        <v>0</v>
      </c>
      <c r="VL105" s="80">
        <f t="shared" si="133"/>
        <v>0</v>
      </c>
      <c r="VM105" s="80">
        <f t="shared" si="133"/>
        <v>0</v>
      </c>
      <c r="VN105" s="80">
        <f t="shared" si="133"/>
        <v>0</v>
      </c>
      <c r="VO105" s="80">
        <f t="shared" si="133"/>
        <v>0</v>
      </c>
      <c r="VP105" s="80">
        <f t="shared" si="133"/>
        <v>0</v>
      </c>
      <c r="VQ105" s="80">
        <f t="shared" si="133"/>
        <v>0</v>
      </c>
      <c r="VR105" s="80">
        <f t="shared" si="133"/>
        <v>0</v>
      </c>
      <c r="VS105" s="80">
        <f t="shared" si="133"/>
        <v>0</v>
      </c>
      <c r="VT105" s="80">
        <f t="shared" si="133"/>
        <v>0</v>
      </c>
      <c r="VU105" s="80">
        <f t="shared" si="133"/>
        <v>0</v>
      </c>
      <c r="VV105" s="80">
        <f t="shared" si="133"/>
        <v>0</v>
      </c>
      <c r="VW105" s="80">
        <f t="shared" si="133"/>
        <v>0</v>
      </c>
      <c r="VX105" s="80">
        <f t="shared" si="133"/>
        <v>0</v>
      </c>
      <c r="VY105" s="80">
        <f t="shared" si="133"/>
        <v>0</v>
      </c>
      <c r="VZ105" s="80">
        <f t="shared" si="133"/>
        <v>0</v>
      </c>
      <c r="WA105" s="80">
        <f t="shared" si="133"/>
        <v>0</v>
      </c>
      <c r="WB105" s="80">
        <f t="shared" si="133"/>
        <v>0</v>
      </c>
      <c r="WE105" s="78">
        <v>7</v>
      </c>
      <c r="WF105" s="80">
        <f t="shared" ref="WF105:XS105" si="134">IF(AND(WF$98="T1",WF$97="Anno 1"),WF13-WF59,WF13+WE105-WF59)</f>
        <v>0</v>
      </c>
      <c r="WG105" s="80">
        <f t="shared" si="134"/>
        <v>0</v>
      </c>
      <c r="WH105" s="80">
        <f t="shared" si="134"/>
        <v>0</v>
      </c>
      <c r="WI105" s="80">
        <f t="shared" si="134"/>
        <v>0</v>
      </c>
      <c r="WJ105" s="80">
        <f t="shared" si="134"/>
        <v>0</v>
      </c>
      <c r="WK105" s="80">
        <f t="shared" si="134"/>
        <v>0</v>
      </c>
      <c r="WL105" s="80">
        <f t="shared" si="134"/>
        <v>0</v>
      </c>
      <c r="WM105" s="80">
        <f t="shared" si="134"/>
        <v>0</v>
      </c>
      <c r="WN105" s="80">
        <f t="shared" si="134"/>
        <v>0</v>
      </c>
      <c r="WO105" s="80">
        <f t="shared" si="134"/>
        <v>0</v>
      </c>
      <c r="WP105" s="80">
        <f t="shared" si="134"/>
        <v>0</v>
      </c>
      <c r="WQ105" s="80">
        <f t="shared" si="134"/>
        <v>0</v>
      </c>
      <c r="WR105" s="80">
        <f t="shared" si="134"/>
        <v>0</v>
      </c>
      <c r="WS105" s="80">
        <f t="shared" si="134"/>
        <v>0</v>
      </c>
      <c r="WT105" s="80">
        <f t="shared" si="134"/>
        <v>0</v>
      </c>
      <c r="WU105" s="80">
        <f t="shared" si="134"/>
        <v>0</v>
      </c>
      <c r="WV105" s="80">
        <f t="shared" si="134"/>
        <v>0</v>
      </c>
      <c r="WW105" s="80">
        <f t="shared" si="134"/>
        <v>0</v>
      </c>
      <c r="WX105" s="80">
        <f t="shared" si="134"/>
        <v>0</v>
      </c>
      <c r="WY105" s="80">
        <f t="shared" si="134"/>
        <v>0</v>
      </c>
      <c r="WZ105" s="80">
        <f t="shared" si="134"/>
        <v>0</v>
      </c>
      <c r="XA105" s="80">
        <f t="shared" si="134"/>
        <v>0</v>
      </c>
      <c r="XB105" s="80">
        <f t="shared" si="134"/>
        <v>0</v>
      </c>
      <c r="XC105" s="80">
        <f t="shared" si="134"/>
        <v>0</v>
      </c>
      <c r="XD105" s="80">
        <f t="shared" si="134"/>
        <v>0</v>
      </c>
      <c r="XE105" s="80">
        <f t="shared" si="134"/>
        <v>0</v>
      </c>
      <c r="XF105" s="80">
        <f t="shared" si="134"/>
        <v>0</v>
      </c>
      <c r="XG105" s="80">
        <f t="shared" si="134"/>
        <v>0</v>
      </c>
      <c r="XH105" s="80">
        <f t="shared" si="134"/>
        <v>0</v>
      </c>
      <c r="XI105" s="80">
        <f t="shared" si="134"/>
        <v>0</v>
      </c>
      <c r="XJ105" s="80">
        <f t="shared" si="134"/>
        <v>0</v>
      </c>
      <c r="XK105" s="80">
        <f t="shared" si="134"/>
        <v>0</v>
      </c>
      <c r="XL105" s="80">
        <f t="shared" si="134"/>
        <v>0</v>
      </c>
      <c r="XM105" s="80">
        <f t="shared" si="134"/>
        <v>0</v>
      </c>
      <c r="XN105" s="80">
        <f t="shared" si="134"/>
        <v>0</v>
      </c>
      <c r="XO105" s="80">
        <f t="shared" si="134"/>
        <v>0</v>
      </c>
      <c r="XP105" s="80">
        <f t="shared" si="134"/>
        <v>0</v>
      </c>
      <c r="XQ105" s="80">
        <f t="shared" si="134"/>
        <v>0</v>
      </c>
      <c r="XR105" s="80">
        <f t="shared" si="134"/>
        <v>0</v>
      </c>
      <c r="XS105" s="80">
        <f t="shared" si="134"/>
        <v>0</v>
      </c>
      <c r="XV105" s="78">
        <v>7</v>
      </c>
      <c r="XW105" s="80">
        <f t="shared" ref="XW105:ZJ105" si="135">IF(AND(XW$98="T1",XW$97="Anno 1"),XW13-XW59,XW13+XV105-XW59)</f>
        <v>0</v>
      </c>
      <c r="XX105" s="80">
        <f t="shared" si="135"/>
        <v>0</v>
      </c>
      <c r="XY105" s="80">
        <f t="shared" si="135"/>
        <v>0</v>
      </c>
      <c r="XZ105" s="80">
        <f t="shared" si="135"/>
        <v>0</v>
      </c>
      <c r="YA105" s="80">
        <f t="shared" si="135"/>
        <v>0</v>
      </c>
      <c r="YB105" s="80">
        <f t="shared" si="135"/>
        <v>0</v>
      </c>
      <c r="YC105" s="80">
        <f t="shared" si="135"/>
        <v>0</v>
      </c>
      <c r="YD105" s="80">
        <f t="shared" si="135"/>
        <v>0</v>
      </c>
      <c r="YE105" s="80">
        <f t="shared" si="135"/>
        <v>0</v>
      </c>
      <c r="YF105" s="80">
        <f t="shared" si="135"/>
        <v>0</v>
      </c>
      <c r="YG105" s="80">
        <f t="shared" si="135"/>
        <v>0</v>
      </c>
      <c r="YH105" s="80">
        <f t="shared" si="135"/>
        <v>0</v>
      </c>
      <c r="YI105" s="80">
        <f t="shared" si="135"/>
        <v>0</v>
      </c>
      <c r="YJ105" s="80">
        <f t="shared" si="135"/>
        <v>0</v>
      </c>
      <c r="YK105" s="80">
        <f t="shared" si="135"/>
        <v>0</v>
      </c>
      <c r="YL105" s="80">
        <f t="shared" si="135"/>
        <v>0</v>
      </c>
      <c r="YM105" s="80">
        <f t="shared" si="135"/>
        <v>0</v>
      </c>
      <c r="YN105" s="80">
        <f t="shared" si="135"/>
        <v>0</v>
      </c>
      <c r="YO105" s="80">
        <f t="shared" si="135"/>
        <v>0</v>
      </c>
      <c r="YP105" s="80">
        <f t="shared" si="135"/>
        <v>0</v>
      </c>
      <c r="YQ105" s="80">
        <f t="shared" si="135"/>
        <v>0</v>
      </c>
      <c r="YR105" s="80">
        <f t="shared" si="135"/>
        <v>0</v>
      </c>
      <c r="YS105" s="80">
        <f t="shared" si="135"/>
        <v>0</v>
      </c>
      <c r="YT105" s="80">
        <f t="shared" si="135"/>
        <v>0</v>
      </c>
      <c r="YU105" s="80">
        <f t="shared" si="135"/>
        <v>0</v>
      </c>
      <c r="YV105" s="80">
        <f t="shared" si="135"/>
        <v>0</v>
      </c>
      <c r="YW105" s="80">
        <f t="shared" si="135"/>
        <v>0</v>
      </c>
      <c r="YX105" s="80">
        <f t="shared" si="135"/>
        <v>0</v>
      </c>
      <c r="YY105" s="80">
        <f t="shared" si="135"/>
        <v>0</v>
      </c>
      <c r="YZ105" s="80">
        <f t="shared" si="135"/>
        <v>0</v>
      </c>
      <c r="ZA105" s="80">
        <f t="shared" si="135"/>
        <v>0</v>
      </c>
      <c r="ZB105" s="80">
        <f t="shared" si="135"/>
        <v>0</v>
      </c>
      <c r="ZC105" s="80">
        <f t="shared" si="135"/>
        <v>0</v>
      </c>
      <c r="ZD105" s="80">
        <f t="shared" si="135"/>
        <v>0</v>
      </c>
      <c r="ZE105" s="80">
        <f t="shared" si="135"/>
        <v>0</v>
      </c>
      <c r="ZF105" s="80">
        <f t="shared" si="135"/>
        <v>0</v>
      </c>
      <c r="ZG105" s="80">
        <f t="shared" si="135"/>
        <v>0</v>
      </c>
      <c r="ZH105" s="80">
        <f t="shared" si="135"/>
        <v>0</v>
      </c>
      <c r="ZI105" s="80">
        <f t="shared" si="135"/>
        <v>0</v>
      </c>
      <c r="ZJ105" s="80">
        <f t="shared" si="135"/>
        <v>0</v>
      </c>
      <c r="ZM105" s="78">
        <v>7</v>
      </c>
      <c r="ZN105" s="80">
        <f t="shared" ref="ZN105:ABA105" si="136">IF(AND(ZN$98="T1",ZN$97="Anno 1"),ZN13-ZN59,ZN13+ZM105-ZN59)</f>
        <v>0</v>
      </c>
      <c r="ZO105" s="80">
        <f t="shared" si="136"/>
        <v>0</v>
      </c>
      <c r="ZP105" s="80">
        <f t="shared" si="136"/>
        <v>0</v>
      </c>
      <c r="ZQ105" s="80">
        <f t="shared" si="136"/>
        <v>0</v>
      </c>
      <c r="ZR105" s="80">
        <f t="shared" si="136"/>
        <v>0</v>
      </c>
      <c r="ZS105" s="80">
        <f t="shared" si="136"/>
        <v>0</v>
      </c>
      <c r="ZT105" s="80">
        <f t="shared" si="136"/>
        <v>0</v>
      </c>
      <c r="ZU105" s="80">
        <f t="shared" si="136"/>
        <v>0</v>
      </c>
      <c r="ZV105" s="80">
        <f t="shared" si="136"/>
        <v>0</v>
      </c>
      <c r="ZW105" s="80">
        <f t="shared" si="136"/>
        <v>0</v>
      </c>
      <c r="ZX105" s="80">
        <f t="shared" si="136"/>
        <v>0</v>
      </c>
      <c r="ZY105" s="80">
        <f t="shared" si="136"/>
        <v>0</v>
      </c>
      <c r="ZZ105" s="80">
        <f t="shared" si="136"/>
        <v>0</v>
      </c>
      <c r="AAA105" s="80">
        <f t="shared" si="136"/>
        <v>0</v>
      </c>
      <c r="AAB105" s="80">
        <f t="shared" si="136"/>
        <v>0</v>
      </c>
      <c r="AAC105" s="80">
        <f t="shared" si="136"/>
        <v>0</v>
      </c>
      <c r="AAD105" s="80">
        <f t="shared" si="136"/>
        <v>0</v>
      </c>
      <c r="AAE105" s="80">
        <f t="shared" si="136"/>
        <v>0</v>
      </c>
      <c r="AAF105" s="80">
        <f t="shared" si="136"/>
        <v>0</v>
      </c>
      <c r="AAG105" s="80">
        <f t="shared" si="136"/>
        <v>0</v>
      </c>
      <c r="AAH105" s="80">
        <f t="shared" si="136"/>
        <v>0</v>
      </c>
      <c r="AAI105" s="80">
        <f t="shared" si="136"/>
        <v>0</v>
      </c>
      <c r="AAJ105" s="80">
        <f t="shared" si="136"/>
        <v>0</v>
      </c>
      <c r="AAK105" s="80">
        <f t="shared" si="136"/>
        <v>0</v>
      </c>
      <c r="AAL105" s="80">
        <f t="shared" si="136"/>
        <v>0</v>
      </c>
      <c r="AAM105" s="80">
        <f t="shared" si="136"/>
        <v>0</v>
      </c>
      <c r="AAN105" s="80">
        <f t="shared" si="136"/>
        <v>0</v>
      </c>
      <c r="AAO105" s="80">
        <f t="shared" si="136"/>
        <v>0</v>
      </c>
      <c r="AAP105" s="80">
        <f t="shared" si="136"/>
        <v>0</v>
      </c>
      <c r="AAQ105" s="80">
        <f t="shared" si="136"/>
        <v>0</v>
      </c>
      <c r="AAR105" s="80">
        <f t="shared" si="136"/>
        <v>0</v>
      </c>
      <c r="AAS105" s="80">
        <f t="shared" si="136"/>
        <v>0</v>
      </c>
      <c r="AAT105" s="80">
        <f t="shared" si="136"/>
        <v>0</v>
      </c>
      <c r="AAU105" s="80">
        <f t="shared" si="136"/>
        <v>0</v>
      </c>
      <c r="AAV105" s="80">
        <f t="shared" si="136"/>
        <v>0</v>
      </c>
      <c r="AAW105" s="80">
        <f t="shared" si="136"/>
        <v>0</v>
      </c>
      <c r="AAX105" s="80">
        <f t="shared" si="136"/>
        <v>0</v>
      </c>
      <c r="AAY105" s="80">
        <f t="shared" si="136"/>
        <v>0</v>
      </c>
      <c r="AAZ105" s="80">
        <f t="shared" si="136"/>
        <v>0</v>
      </c>
      <c r="ABA105" s="80">
        <f t="shared" si="136"/>
        <v>0</v>
      </c>
      <c r="ABD105" s="78">
        <v>7</v>
      </c>
      <c r="ABE105" s="80">
        <f t="shared" ref="ABE105:ACR105" si="137">IF(AND(ABE$98="T1",ABE$97="Anno 1"),ABE13-ABE59,ABE13+ABD105-ABE59)</f>
        <v>0</v>
      </c>
      <c r="ABF105" s="80">
        <f t="shared" si="137"/>
        <v>0</v>
      </c>
      <c r="ABG105" s="80">
        <f t="shared" si="137"/>
        <v>0</v>
      </c>
      <c r="ABH105" s="80">
        <f t="shared" si="137"/>
        <v>0</v>
      </c>
      <c r="ABI105" s="80">
        <f t="shared" si="137"/>
        <v>0</v>
      </c>
      <c r="ABJ105" s="80">
        <f t="shared" si="137"/>
        <v>0</v>
      </c>
      <c r="ABK105" s="80">
        <f t="shared" si="137"/>
        <v>0</v>
      </c>
      <c r="ABL105" s="80">
        <f t="shared" si="137"/>
        <v>0</v>
      </c>
      <c r="ABM105" s="80">
        <f t="shared" si="137"/>
        <v>0</v>
      </c>
      <c r="ABN105" s="80">
        <f t="shared" si="137"/>
        <v>0</v>
      </c>
      <c r="ABO105" s="80">
        <f t="shared" si="137"/>
        <v>0</v>
      </c>
      <c r="ABP105" s="80">
        <f t="shared" si="137"/>
        <v>0</v>
      </c>
      <c r="ABQ105" s="80">
        <f t="shared" si="137"/>
        <v>0</v>
      </c>
      <c r="ABR105" s="80">
        <f t="shared" si="137"/>
        <v>0</v>
      </c>
      <c r="ABS105" s="80">
        <f t="shared" si="137"/>
        <v>0</v>
      </c>
      <c r="ABT105" s="80">
        <f t="shared" si="137"/>
        <v>0</v>
      </c>
      <c r="ABU105" s="80">
        <f t="shared" si="137"/>
        <v>0</v>
      </c>
      <c r="ABV105" s="80">
        <f t="shared" si="137"/>
        <v>0</v>
      </c>
      <c r="ABW105" s="80">
        <f t="shared" si="137"/>
        <v>0</v>
      </c>
      <c r="ABX105" s="80">
        <f t="shared" si="137"/>
        <v>0</v>
      </c>
      <c r="ABY105" s="80">
        <f t="shared" si="137"/>
        <v>0</v>
      </c>
      <c r="ABZ105" s="80">
        <f t="shared" si="137"/>
        <v>0</v>
      </c>
      <c r="ACA105" s="80">
        <f t="shared" si="137"/>
        <v>0</v>
      </c>
      <c r="ACB105" s="80">
        <f t="shared" si="137"/>
        <v>0</v>
      </c>
      <c r="ACC105" s="80">
        <f t="shared" si="137"/>
        <v>0</v>
      </c>
      <c r="ACD105" s="80">
        <f t="shared" si="137"/>
        <v>0</v>
      </c>
      <c r="ACE105" s="80">
        <f t="shared" si="137"/>
        <v>0</v>
      </c>
      <c r="ACF105" s="80">
        <f t="shared" si="137"/>
        <v>0</v>
      </c>
      <c r="ACG105" s="80">
        <f t="shared" si="137"/>
        <v>0</v>
      </c>
      <c r="ACH105" s="80">
        <f t="shared" si="137"/>
        <v>0</v>
      </c>
      <c r="ACI105" s="80">
        <f t="shared" si="137"/>
        <v>0</v>
      </c>
      <c r="ACJ105" s="80">
        <f t="shared" si="137"/>
        <v>0</v>
      </c>
      <c r="ACK105" s="80">
        <f t="shared" si="137"/>
        <v>0</v>
      </c>
      <c r="ACL105" s="80">
        <f t="shared" si="137"/>
        <v>0</v>
      </c>
      <c r="ACM105" s="80">
        <f t="shared" si="137"/>
        <v>0</v>
      </c>
      <c r="ACN105" s="80">
        <f t="shared" si="137"/>
        <v>0</v>
      </c>
      <c r="ACO105" s="80">
        <f t="shared" si="137"/>
        <v>0</v>
      </c>
      <c r="ACP105" s="80">
        <f t="shared" si="137"/>
        <v>0</v>
      </c>
      <c r="ACQ105" s="80">
        <f t="shared" si="137"/>
        <v>0</v>
      </c>
      <c r="ACR105" s="80">
        <f t="shared" si="137"/>
        <v>0</v>
      </c>
      <c r="ACU105" s="78">
        <v>7</v>
      </c>
      <c r="ACV105" s="80">
        <f t="shared" ref="ACV105:AEI105" si="138">IF(AND(ACV$98="T1",ACV$97="Anno 1"),ACV13-ACV59,ACV13+ACU105-ACV59)</f>
        <v>0</v>
      </c>
      <c r="ACW105" s="80">
        <f t="shared" si="138"/>
        <v>0</v>
      </c>
      <c r="ACX105" s="80">
        <f t="shared" si="138"/>
        <v>0</v>
      </c>
      <c r="ACY105" s="80">
        <f t="shared" si="138"/>
        <v>0</v>
      </c>
      <c r="ACZ105" s="80">
        <f t="shared" si="138"/>
        <v>0</v>
      </c>
      <c r="ADA105" s="80">
        <f t="shared" si="138"/>
        <v>0</v>
      </c>
      <c r="ADB105" s="80">
        <f t="shared" si="138"/>
        <v>0</v>
      </c>
      <c r="ADC105" s="80">
        <f t="shared" si="138"/>
        <v>0</v>
      </c>
      <c r="ADD105" s="80">
        <f t="shared" si="138"/>
        <v>0</v>
      </c>
      <c r="ADE105" s="80">
        <f t="shared" si="138"/>
        <v>0</v>
      </c>
      <c r="ADF105" s="80">
        <f t="shared" si="138"/>
        <v>0</v>
      </c>
      <c r="ADG105" s="80">
        <f t="shared" si="138"/>
        <v>0</v>
      </c>
      <c r="ADH105" s="80">
        <f t="shared" si="138"/>
        <v>0</v>
      </c>
      <c r="ADI105" s="80">
        <f t="shared" si="138"/>
        <v>0</v>
      </c>
      <c r="ADJ105" s="80">
        <f t="shared" si="138"/>
        <v>0</v>
      </c>
      <c r="ADK105" s="80">
        <f t="shared" si="138"/>
        <v>0</v>
      </c>
      <c r="ADL105" s="80">
        <f t="shared" si="138"/>
        <v>0</v>
      </c>
      <c r="ADM105" s="80">
        <f t="shared" si="138"/>
        <v>0</v>
      </c>
      <c r="ADN105" s="80">
        <f t="shared" si="138"/>
        <v>0</v>
      </c>
      <c r="ADO105" s="80">
        <f t="shared" si="138"/>
        <v>0</v>
      </c>
      <c r="ADP105" s="80">
        <f t="shared" si="138"/>
        <v>0</v>
      </c>
      <c r="ADQ105" s="80">
        <f t="shared" si="138"/>
        <v>0</v>
      </c>
      <c r="ADR105" s="80">
        <f t="shared" si="138"/>
        <v>0</v>
      </c>
      <c r="ADS105" s="80">
        <f t="shared" si="138"/>
        <v>0</v>
      </c>
      <c r="ADT105" s="80">
        <f t="shared" si="138"/>
        <v>0</v>
      </c>
      <c r="ADU105" s="80">
        <f t="shared" si="138"/>
        <v>0</v>
      </c>
      <c r="ADV105" s="80">
        <f t="shared" si="138"/>
        <v>0</v>
      </c>
      <c r="ADW105" s="80">
        <f t="shared" si="138"/>
        <v>0</v>
      </c>
      <c r="ADX105" s="80">
        <f t="shared" si="138"/>
        <v>0</v>
      </c>
      <c r="ADY105" s="80">
        <f t="shared" si="138"/>
        <v>0</v>
      </c>
      <c r="ADZ105" s="80">
        <f t="shared" si="138"/>
        <v>0</v>
      </c>
      <c r="AEA105" s="80">
        <f t="shared" si="138"/>
        <v>0</v>
      </c>
      <c r="AEB105" s="80">
        <f t="shared" si="138"/>
        <v>0</v>
      </c>
      <c r="AEC105" s="80">
        <f t="shared" si="138"/>
        <v>0</v>
      </c>
      <c r="AED105" s="80">
        <f t="shared" si="138"/>
        <v>0</v>
      </c>
      <c r="AEE105" s="80">
        <f t="shared" si="138"/>
        <v>0</v>
      </c>
      <c r="AEF105" s="80">
        <f t="shared" si="138"/>
        <v>0</v>
      </c>
      <c r="AEG105" s="80">
        <f t="shared" si="138"/>
        <v>0</v>
      </c>
      <c r="AEH105" s="80">
        <f t="shared" si="138"/>
        <v>0</v>
      </c>
      <c r="AEI105" s="80">
        <f t="shared" si="138"/>
        <v>0</v>
      </c>
      <c r="AEL105" s="78">
        <v>7</v>
      </c>
      <c r="AEM105" s="80">
        <f t="shared" ref="AEM105:AFZ105" si="139">IF(AND(AEM$98="T1",AEM$97="Anno 1"),AEM13-AEM59,AEM13+AEL105-AEM59)</f>
        <v>0</v>
      </c>
      <c r="AEN105" s="80">
        <f t="shared" si="139"/>
        <v>0</v>
      </c>
      <c r="AEO105" s="80">
        <f t="shared" si="139"/>
        <v>0</v>
      </c>
      <c r="AEP105" s="80">
        <f t="shared" si="139"/>
        <v>0</v>
      </c>
      <c r="AEQ105" s="80">
        <f t="shared" si="139"/>
        <v>0</v>
      </c>
      <c r="AER105" s="80">
        <f t="shared" si="139"/>
        <v>0</v>
      </c>
      <c r="AES105" s="80">
        <f t="shared" si="139"/>
        <v>0</v>
      </c>
      <c r="AET105" s="80">
        <f t="shared" si="139"/>
        <v>0</v>
      </c>
      <c r="AEU105" s="80">
        <f t="shared" si="139"/>
        <v>0</v>
      </c>
      <c r="AEV105" s="80">
        <f t="shared" si="139"/>
        <v>0</v>
      </c>
      <c r="AEW105" s="80">
        <f t="shared" si="139"/>
        <v>0</v>
      </c>
      <c r="AEX105" s="80">
        <f t="shared" si="139"/>
        <v>0</v>
      </c>
      <c r="AEY105" s="80">
        <f t="shared" si="139"/>
        <v>0</v>
      </c>
      <c r="AEZ105" s="80">
        <f t="shared" si="139"/>
        <v>0</v>
      </c>
      <c r="AFA105" s="80">
        <f t="shared" si="139"/>
        <v>0</v>
      </c>
      <c r="AFB105" s="80">
        <f t="shared" si="139"/>
        <v>0</v>
      </c>
      <c r="AFC105" s="80">
        <f t="shared" si="139"/>
        <v>0</v>
      </c>
      <c r="AFD105" s="80">
        <f t="shared" si="139"/>
        <v>0</v>
      </c>
      <c r="AFE105" s="80">
        <f t="shared" si="139"/>
        <v>0</v>
      </c>
      <c r="AFF105" s="80">
        <f t="shared" si="139"/>
        <v>0</v>
      </c>
      <c r="AFG105" s="80">
        <f t="shared" si="139"/>
        <v>0</v>
      </c>
      <c r="AFH105" s="80">
        <f t="shared" si="139"/>
        <v>0</v>
      </c>
      <c r="AFI105" s="80">
        <f t="shared" si="139"/>
        <v>0</v>
      </c>
      <c r="AFJ105" s="80">
        <f t="shared" si="139"/>
        <v>0</v>
      </c>
      <c r="AFK105" s="80">
        <f t="shared" si="139"/>
        <v>0</v>
      </c>
      <c r="AFL105" s="80">
        <f t="shared" si="139"/>
        <v>0</v>
      </c>
      <c r="AFM105" s="80">
        <f t="shared" si="139"/>
        <v>0</v>
      </c>
      <c r="AFN105" s="80">
        <f t="shared" si="139"/>
        <v>0</v>
      </c>
      <c r="AFO105" s="80">
        <f t="shared" si="139"/>
        <v>0</v>
      </c>
      <c r="AFP105" s="80">
        <f t="shared" si="139"/>
        <v>0</v>
      </c>
      <c r="AFQ105" s="80">
        <f t="shared" si="139"/>
        <v>0</v>
      </c>
      <c r="AFR105" s="80">
        <f t="shared" si="139"/>
        <v>0</v>
      </c>
      <c r="AFS105" s="80">
        <f t="shared" si="139"/>
        <v>0</v>
      </c>
      <c r="AFT105" s="80">
        <f t="shared" si="139"/>
        <v>0</v>
      </c>
      <c r="AFU105" s="80">
        <f t="shared" si="139"/>
        <v>0</v>
      </c>
      <c r="AFV105" s="80">
        <f t="shared" si="139"/>
        <v>0</v>
      </c>
      <c r="AFW105" s="80">
        <f t="shared" si="139"/>
        <v>0</v>
      </c>
      <c r="AFX105" s="80">
        <f t="shared" si="139"/>
        <v>0</v>
      </c>
      <c r="AFY105" s="80">
        <f t="shared" si="139"/>
        <v>0</v>
      </c>
      <c r="AFZ105" s="80">
        <f t="shared" si="139"/>
        <v>0</v>
      </c>
    </row>
    <row r="106" spans="1:858" x14ac:dyDescent="0.2">
      <c r="A106" s="78">
        <v>8</v>
      </c>
      <c r="B106" s="80">
        <f t="shared" ref="B106:AO106" si="140">IF(AND(B$98="T1",B$97="Anno 1"),B14-B60,B14+A106-B60)</f>
        <v>0</v>
      </c>
      <c r="C106" s="80">
        <f t="shared" si="140"/>
        <v>0</v>
      </c>
      <c r="D106" s="80">
        <f t="shared" si="140"/>
        <v>0</v>
      </c>
      <c r="E106" s="80">
        <f t="shared" si="140"/>
        <v>0</v>
      </c>
      <c r="F106" s="80">
        <f t="shared" si="140"/>
        <v>0</v>
      </c>
      <c r="G106" s="80">
        <f t="shared" si="140"/>
        <v>0</v>
      </c>
      <c r="H106" s="80">
        <f t="shared" si="140"/>
        <v>0</v>
      </c>
      <c r="I106" s="80">
        <f t="shared" si="140"/>
        <v>0</v>
      </c>
      <c r="J106" s="80">
        <f t="shared" si="140"/>
        <v>0</v>
      </c>
      <c r="K106" s="80">
        <f t="shared" si="140"/>
        <v>0</v>
      </c>
      <c r="L106" s="80">
        <f t="shared" si="140"/>
        <v>0</v>
      </c>
      <c r="M106" s="80">
        <f t="shared" si="140"/>
        <v>0</v>
      </c>
      <c r="N106" s="80">
        <f t="shared" si="140"/>
        <v>0</v>
      </c>
      <c r="O106" s="80">
        <f t="shared" si="140"/>
        <v>0</v>
      </c>
      <c r="P106" s="80">
        <f t="shared" si="140"/>
        <v>0</v>
      </c>
      <c r="Q106" s="80">
        <f t="shared" si="140"/>
        <v>0</v>
      </c>
      <c r="R106" s="80">
        <f t="shared" si="140"/>
        <v>0</v>
      </c>
      <c r="S106" s="80">
        <f t="shared" si="140"/>
        <v>0</v>
      </c>
      <c r="T106" s="80">
        <f t="shared" si="140"/>
        <v>0</v>
      </c>
      <c r="U106" s="80">
        <f t="shared" si="140"/>
        <v>0</v>
      </c>
      <c r="V106" s="80">
        <f t="shared" si="140"/>
        <v>0</v>
      </c>
      <c r="W106" s="80">
        <f t="shared" si="140"/>
        <v>0</v>
      </c>
      <c r="X106" s="80">
        <f t="shared" si="140"/>
        <v>0</v>
      </c>
      <c r="Y106" s="80">
        <f t="shared" si="140"/>
        <v>0</v>
      </c>
      <c r="Z106" s="80">
        <f t="shared" si="140"/>
        <v>0</v>
      </c>
      <c r="AA106" s="80">
        <f t="shared" si="140"/>
        <v>0</v>
      </c>
      <c r="AB106" s="80">
        <f t="shared" si="140"/>
        <v>0</v>
      </c>
      <c r="AC106" s="80">
        <f t="shared" si="140"/>
        <v>0</v>
      </c>
      <c r="AD106" s="80">
        <f t="shared" si="140"/>
        <v>0</v>
      </c>
      <c r="AE106" s="80">
        <f t="shared" si="140"/>
        <v>0</v>
      </c>
      <c r="AF106" s="80">
        <f t="shared" si="140"/>
        <v>0</v>
      </c>
      <c r="AG106" s="80">
        <f t="shared" si="140"/>
        <v>0</v>
      </c>
      <c r="AH106" s="80">
        <f t="shared" si="140"/>
        <v>0</v>
      </c>
      <c r="AI106" s="80">
        <f t="shared" si="140"/>
        <v>0</v>
      </c>
      <c r="AJ106" s="80">
        <f t="shared" si="140"/>
        <v>0</v>
      </c>
      <c r="AK106" s="80">
        <f t="shared" si="140"/>
        <v>0</v>
      </c>
      <c r="AL106" s="80">
        <f t="shared" si="140"/>
        <v>0</v>
      </c>
      <c r="AM106" s="80">
        <f t="shared" si="140"/>
        <v>0</v>
      </c>
      <c r="AN106" s="80">
        <f t="shared" si="140"/>
        <v>0</v>
      </c>
      <c r="AO106" s="80">
        <f t="shared" si="140"/>
        <v>0</v>
      </c>
      <c r="AR106" s="78">
        <v>8</v>
      </c>
      <c r="AS106" s="80">
        <f t="shared" ref="AS106:CF106" si="141">IF(AND(AS$98="T1",AS$97="Anno 1"),AS14-AS60,AS14+AR106-AS60)</f>
        <v>0</v>
      </c>
      <c r="AT106" s="80">
        <f t="shared" si="141"/>
        <v>0</v>
      </c>
      <c r="AU106" s="80">
        <f t="shared" si="141"/>
        <v>0</v>
      </c>
      <c r="AV106" s="80">
        <f t="shared" si="141"/>
        <v>0</v>
      </c>
      <c r="AW106" s="80">
        <f t="shared" si="141"/>
        <v>0</v>
      </c>
      <c r="AX106" s="80">
        <f t="shared" si="141"/>
        <v>0</v>
      </c>
      <c r="AY106" s="80">
        <f t="shared" si="141"/>
        <v>0</v>
      </c>
      <c r="AZ106" s="80">
        <f t="shared" si="141"/>
        <v>0</v>
      </c>
      <c r="BA106" s="80">
        <f t="shared" si="141"/>
        <v>0</v>
      </c>
      <c r="BB106" s="80">
        <f t="shared" si="141"/>
        <v>0</v>
      </c>
      <c r="BC106" s="80">
        <f t="shared" si="141"/>
        <v>0</v>
      </c>
      <c r="BD106" s="80">
        <f t="shared" si="141"/>
        <v>0</v>
      </c>
      <c r="BE106" s="80">
        <f t="shared" si="141"/>
        <v>0</v>
      </c>
      <c r="BF106" s="80">
        <f t="shared" si="141"/>
        <v>0</v>
      </c>
      <c r="BG106" s="80">
        <f t="shared" si="141"/>
        <v>0</v>
      </c>
      <c r="BH106" s="80">
        <f t="shared" si="141"/>
        <v>0</v>
      </c>
      <c r="BI106" s="80">
        <f t="shared" si="141"/>
        <v>0</v>
      </c>
      <c r="BJ106" s="80">
        <f t="shared" si="141"/>
        <v>0</v>
      </c>
      <c r="BK106" s="80">
        <f t="shared" si="141"/>
        <v>0</v>
      </c>
      <c r="BL106" s="80">
        <f t="shared" si="141"/>
        <v>0</v>
      </c>
      <c r="BM106" s="80">
        <f t="shared" si="141"/>
        <v>0</v>
      </c>
      <c r="BN106" s="80">
        <f t="shared" si="141"/>
        <v>0</v>
      </c>
      <c r="BO106" s="80">
        <f t="shared" si="141"/>
        <v>0</v>
      </c>
      <c r="BP106" s="80">
        <f t="shared" si="141"/>
        <v>0</v>
      </c>
      <c r="BQ106" s="80">
        <f t="shared" si="141"/>
        <v>0</v>
      </c>
      <c r="BR106" s="80">
        <f t="shared" si="141"/>
        <v>0</v>
      </c>
      <c r="BS106" s="80">
        <f t="shared" si="141"/>
        <v>0</v>
      </c>
      <c r="BT106" s="80">
        <f t="shared" si="141"/>
        <v>0</v>
      </c>
      <c r="BU106" s="80">
        <f t="shared" si="141"/>
        <v>0</v>
      </c>
      <c r="BV106" s="80">
        <f t="shared" si="141"/>
        <v>0</v>
      </c>
      <c r="BW106" s="80">
        <f t="shared" si="141"/>
        <v>0</v>
      </c>
      <c r="BX106" s="80">
        <f t="shared" si="141"/>
        <v>0</v>
      </c>
      <c r="BY106" s="80">
        <f t="shared" si="141"/>
        <v>0</v>
      </c>
      <c r="BZ106" s="80">
        <f t="shared" si="141"/>
        <v>0</v>
      </c>
      <c r="CA106" s="80">
        <f t="shared" si="141"/>
        <v>0</v>
      </c>
      <c r="CB106" s="80">
        <f t="shared" si="141"/>
        <v>0</v>
      </c>
      <c r="CC106" s="80">
        <f t="shared" si="141"/>
        <v>0</v>
      </c>
      <c r="CD106" s="80">
        <f t="shared" si="141"/>
        <v>0</v>
      </c>
      <c r="CE106" s="80">
        <f t="shared" si="141"/>
        <v>0</v>
      </c>
      <c r="CF106" s="80">
        <f t="shared" si="141"/>
        <v>0</v>
      </c>
      <c r="CI106" s="78">
        <v>8</v>
      </c>
      <c r="CJ106" s="80">
        <f t="shared" ref="CJ106:DW106" si="142">IF(AND(CJ$98="T1",CJ$97="Anno 1"),CJ14-CJ60,CJ14+CI106-CJ60)</f>
        <v>0</v>
      </c>
      <c r="CK106" s="80">
        <f t="shared" si="142"/>
        <v>0</v>
      </c>
      <c r="CL106" s="80">
        <f t="shared" si="142"/>
        <v>0</v>
      </c>
      <c r="CM106" s="80">
        <f t="shared" si="142"/>
        <v>0</v>
      </c>
      <c r="CN106" s="80">
        <f t="shared" si="142"/>
        <v>0</v>
      </c>
      <c r="CO106" s="80">
        <f t="shared" si="142"/>
        <v>0</v>
      </c>
      <c r="CP106" s="80">
        <f t="shared" si="142"/>
        <v>0</v>
      </c>
      <c r="CQ106" s="80">
        <f t="shared" si="142"/>
        <v>0</v>
      </c>
      <c r="CR106" s="80">
        <f t="shared" si="142"/>
        <v>0</v>
      </c>
      <c r="CS106" s="80">
        <f t="shared" si="142"/>
        <v>0</v>
      </c>
      <c r="CT106" s="80">
        <f t="shared" si="142"/>
        <v>0</v>
      </c>
      <c r="CU106" s="80">
        <f t="shared" si="142"/>
        <v>0</v>
      </c>
      <c r="CV106" s="80">
        <f t="shared" si="142"/>
        <v>0</v>
      </c>
      <c r="CW106" s="80">
        <f t="shared" si="142"/>
        <v>0</v>
      </c>
      <c r="CX106" s="80">
        <f t="shared" si="142"/>
        <v>0</v>
      </c>
      <c r="CY106" s="80">
        <f t="shared" si="142"/>
        <v>0</v>
      </c>
      <c r="CZ106" s="80">
        <f t="shared" si="142"/>
        <v>0</v>
      </c>
      <c r="DA106" s="80">
        <f t="shared" si="142"/>
        <v>0</v>
      </c>
      <c r="DB106" s="80">
        <f t="shared" si="142"/>
        <v>0</v>
      </c>
      <c r="DC106" s="80">
        <f t="shared" si="142"/>
        <v>0</v>
      </c>
      <c r="DD106" s="80">
        <f t="shared" si="142"/>
        <v>0</v>
      </c>
      <c r="DE106" s="80">
        <f t="shared" si="142"/>
        <v>0</v>
      </c>
      <c r="DF106" s="80">
        <f t="shared" si="142"/>
        <v>0</v>
      </c>
      <c r="DG106" s="80">
        <f t="shared" si="142"/>
        <v>0</v>
      </c>
      <c r="DH106" s="80">
        <f t="shared" si="142"/>
        <v>0</v>
      </c>
      <c r="DI106" s="80">
        <f t="shared" si="142"/>
        <v>0</v>
      </c>
      <c r="DJ106" s="80">
        <f t="shared" si="142"/>
        <v>0</v>
      </c>
      <c r="DK106" s="80">
        <f t="shared" si="142"/>
        <v>0</v>
      </c>
      <c r="DL106" s="80">
        <f t="shared" si="142"/>
        <v>0</v>
      </c>
      <c r="DM106" s="80">
        <f t="shared" si="142"/>
        <v>0</v>
      </c>
      <c r="DN106" s="80">
        <f t="shared" si="142"/>
        <v>0</v>
      </c>
      <c r="DO106" s="80">
        <f t="shared" si="142"/>
        <v>0</v>
      </c>
      <c r="DP106" s="80">
        <f t="shared" si="142"/>
        <v>0</v>
      </c>
      <c r="DQ106" s="80">
        <f t="shared" si="142"/>
        <v>0</v>
      </c>
      <c r="DR106" s="80">
        <f t="shared" si="142"/>
        <v>0</v>
      </c>
      <c r="DS106" s="80">
        <f t="shared" si="142"/>
        <v>0</v>
      </c>
      <c r="DT106" s="80">
        <f t="shared" si="142"/>
        <v>0</v>
      </c>
      <c r="DU106" s="80">
        <f t="shared" si="142"/>
        <v>0</v>
      </c>
      <c r="DV106" s="80">
        <f t="shared" si="142"/>
        <v>0</v>
      </c>
      <c r="DW106" s="80">
        <f t="shared" si="142"/>
        <v>0</v>
      </c>
      <c r="DZ106" s="78">
        <v>8</v>
      </c>
      <c r="EA106" s="80">
        <f t="shared" ref="EA106:FN106" si="143">IF(AND(EA$98="T1",EA$97="Anno 1"),EA14-EA60,EA14+DZ106-EA60)</f>
        <v>0</v>
      </c>
      <c r="EB106" s="80">
        <f t="shared" si="143"/>
        <v>0</v>
      </c>
      <c r="EC106" s="80">
        <f t="shared" si="143"/>
        <v>0</v>
      </c>
      <c r="ED106" s="80">
        <f t="shared" si="143"/>
        <v>0</v>
      </c>
      <c r="EE106" s="80">
        <f t="shared" si="143"/>
        <v>0</v>
      </c>
      <c r="EF106" s="80">
        <f t="shared" si="143"/>
        <v>0</v>
      </c>
      <c r="EG106" s="80">
        <f t="shared" si="143"/>
        <v>0</v>
      </c>
      <c r="EH106" s="80">
        <f t="shared" si="143"/>
        <v>0</v>
      </c>
      <c r="EI106" s="80">
        <f t="shared" si="143"/>
        <v>0</v>
      </c>
      <c r="EJ106" s="80">
        <f t="shared" si="143"/>
        <v>0</v>
      </c>
      <c r="EK106" s="80">
        <f t="shared" si="143"/>
        <v>0</v>
      </c>
      <c r="EL106" s="80">
        <f t="shared" si="143"/>
        <v>0</v>
      </c>
      <c r="EM106" s="80">
        <f t="shared" si="143"/>
        <v>0</v>
      </c>
      <c r="EN106" s="80">
        <f t="shared" si="143"/>
        <v>0</v>
      </c>
      <c r="EO106" s="80">
        <f t="shared" si="143"/>
        <v>0</v>
      </c>
      <c r="EP106" s="80">
        <f t="shared" si="143"/>
        <v>0</v>
      </c>
      <c r="EQ106" s="80">
        <f t="shared" si="143"/>
        <v>0</v>
      </c>
      <c r="ER106" s="80">
        <f t="shared" si="143"/>
        <v>0</v>
      </c>
      <c r="ES106" s="80">
        <f t="shared" si="143"/>
        <v>0</v>
      </c>
      <c r="ET106" s="80">
        <f t="shared" si="143"/>
        <v>0</v>
      </c>
      <c r="EU106" s="80">
        <f t="shared" si="143"/>
        <v>0</v>
      </c>
      <c r="EV106" s="80">
        <f t="shared" si="143"/>
        <v>0</v>
      </c>
      <c r="EW106" s="80">
        <f t="shared" si="143"/>
        <v>0</v>
      </c>
      <c r="EX106" s="80">
        <f t="shared" si="143"/>
        <v>0</v>
      </c>
      <c r="EY106" s="80">
        <f t="shared" si="143"/>
        <v>0</v>
      </c>
      <c r="EZ106" s="80">
        <f t="shared" si="143"/>
        <v>0</v>
      </c>
      <c r="FA106" s="80">
        <f t="shared" si="143"/>
        <v>0</v>
      </c>
      <c r="FB106" s="80">
        <f t="shared" si="143"/>
        <v>0</v>
      </c>
      <c r="FC106" s="80">
        <f t="shared" si="143"/>
        <v>0</v>
      </c>
      <c r="FD106" s="80">
        <f t="shared" si="143"/>
        <v>0</v>
      </c>
      <c r="FE106" s="80">
        <f t="shared" si="143"/>
        <v>0</v>
      </c>
      <c r="FF106" s="80">
        <f t="shared" si="143"/>
        <v>0</v>
      </c>
      <c r="FG106" s="80">
        <f t="shared" si="143"/>
        <v>0</v>
      </c>
      <c r="FH106" s="80">
        <f t="shared" si="143"/>
        <v>0</v>
      </c>
      <c r="FI106" s="80">
        <f t="shared" si="143"/>
        <v>0</v>
      </c>
      <c r="FJ106" s="80">
        <f t="shared" si="143"/>
        <v>0</v>
      </c>
      <c r="FK106" s="80">
        <f t="shared" si="143"/>
        <v>0</v>
      </c>
      <c r="FL106" s="80">
        <f t="shared" si="143"/>
        <v>0</v>
      </c>
      <c r="FM106" s="80">
        <f t="shared" si="143"/>
        <v>0</v>
      </c>
      <c r="FN106" s="80">
        <f t="shared" si="143"/>
        <v>0</v>
      </c>
      <c r="FQ106" s="78">
        <v>8</v>
      </c>
      <c r="FR106" s="80">
        <f t="shared" ref="FR106:HE106" si="144">IF(AND(FR$98="T1",FR$97="Anno 1"),FR14-FR60,FR14+FQ106-FR60)</f>
        <v>0</v>
      </c>
      <c r="FS106" s="80">
        <f t="shared" si="144"/>
        <v>0</v>
      </c>
      <c r="FT106" s="80">
        <f t="shared" si="144"/>
        <v>0</v>
      </c>
      <c r="FU106" s="80">
        <f t="shared" si="144"/>
        <v>0</v>
      </c>
      <c r="FV106" s="80">
        <f t="shared" si="144"/>
        <v>0</v>
      </c>
      <c r="FW106" s="80">
        <f t="shared" si="144"/>
        <v>0</v>
      </c>
      <c r="FX106" s="80">
        <f t="shared" si="144"/>
        <v>0</v>
      </c>
      <c r="FY106" s="80">
        <f t="shared" si="144"/>
        <v>0</v>
      </c>
      <c r="FZ106" s="80">
        <f t="shared" si="144"/>
        <v>0</v>
      </c>
      <c r="GA106" s="80">
        <f t="shared" si="144"/>
        <v>0</v>
      </c>
      <c r="GB106" s="80">
        <f t="shared" si="144"/>
        <v>0</v>
      </c>
      <c r="GC106" s="80">
        <f t="shared" si="144"/>
        <v>0</v>
      </c>
      <c r="GD106" s="80">
        <f t="shared" si="144"/>
        <v>0</v>
      </c>
      <c r="GE106" s="80">
        <f t="shared" si="144"/>
        <v>0</v>
      </c>
      <c r="GF106" s="80">
        <f t="shared" si="144"/>
        <v>0</v>
      </c>
      <c r="GG106" s="80">
        <f t="shared" si="144"/>
        <v>0</v>
      </c>
      <c r="GH106" s="80">
        <f t="shared" si="144"/>
        <v>0</v>
      </c>
      <c r="GI106" s="80">
        <f t="shared" si="144"/>
        <v>0</v>
      </c>
      <c r="GJ106" s="80">
        <f t="shared" si="144"/>
        <v>0</v>
      </c>
      <c r="GK106" s="80">
        <f t="shared" si="144"/>
        <v>0</v>
      </c>
      <c r="GL106" s="80">
        <f t="shared" si="144"/>
        <v>0</v>
      </c>
      <c r="GM106" s="80">
        <f t="shared" si="144"/>
        <v>0</v>
      </c>
      <c r="GN106" s="80">
        <f t="shared" si="144"/>
        <v>0</v>
      </c>
      <c r="GO106" s="80">
        <f t="shared" si="144"/>
        <v>0</v>
      </c>
      <c r="GP106" s="80">
        <f t="shared" si="144"/>
        <v>0</v>
      </c>
      <c r="GQ106" s="80">
        <f t="shared" si="144"/>
        <v>0</v>
      </c>
      <c r="GR106" s="80">
        <f t="shared" si="144"/>
        <v>0</v>
      </c>
      <c r="GS106" s="80">
        <f t="shared" si="144"/>
        <v>0</v>
      </c>
      <c r="GT106" s="80">
        <f t="shared" si="144"/>
        <v>0</v>
      </c>
      <c r="GU106" s="80">
        <f t="shared" si="144"/>
        <v>0</v>
      </c>
      <c r="GV106" s="80">
        <f t="shared" si="144"/>
        <v>0</v>
      </c>
      <c r="GW106" s="80">
        <f t="shared" si="144"/>
        <v>0</v>
      </c>
      <c r="GX106" s="80">
        <f t="shared" si="144"/>
        <v>0</v>
      </c>
      <c r="GY106" s="80">
        <f t="shared" si="144"/>
        <v>0</v>
      </c>
      <c r="GZ106" s="80">
        <f t="shared" si="144"/>
        <v>0</v>
      </c>
      <c r="HA106" s="80">
        <f t="shared" si="144"/>
        <v>0</v>
      </c>
      <c r="HB106" s="80">
        <f t="shared" si="144"/>
        <v>0</v>
      </c>
      <c r="HC106" s="80">
        <f t="shared" si="144"/>
        <v>0</v>
      </c>
      <c r="HD106" s="80">
        <f t="shared" si="144"/>
        <v>0</v>
      </c>
      <c r="HE106" s="80">
        <f t="shared" si="144"/>
        <v>0</v>
      </c>
      <c r="HH106" s="78">
        <v>8</v>
      </c>
      <c r="HI106" s="80">
        <f t="shared" ref="HI106:IV106" si="145">IF(AND(HI$98="T1",HI$97="Anno 1"),HI14-HI60,HI14+HH106-HI60)</f>
        <v>0</v>
      </c>
      <c r="HJ106" s="80">
        <f t="shared" si="145"/>
        <v>0</v>
      </c>
      <c r="HK106" s="80">
        <f t="shared" si="145"/>
        <v>0</v>
      </c>
      <c r="HL106" s="80">
        <f t="shared" si="145"/>
        <v>0</v>
      </c>
      <c r="HM106" s="80">
        <f t="shared" si="145"/>
        <v>0</v>
      </c>
      <c r="HN106" s="80">
        <f t="shared" si="145"/>
        <v>0</v>
      </c>
      <c r="HO106" s="80">
        <f t="shared" si="145"/>
        <v>0</v>
      </c>
      <c r="HP106" s="80">
        <f t="shared" si="145"/>
        <v>0</v>
      </c>
      <c r="HQ106" s="80">
        <f t="shared" si="145"/>
        <v>0</v>
      </c>
      <c r="HR106" s="80">
        <f t="shared" si="145"/>
        <v>0</v>
      </c>
      <c r="HS106" s="80">
        <f t="shared" si="145"/>
        <v>0</v>
      </c>
      <c r="HT106" s="80">
        <f t="shared" si="145"/>
        <v>0</v>
      </c>
      <c r="HU106" s="80">
        <f t="shared" si="145"/>
        <v>0</v>
      </c>
      <c r="HV106" s="80">
        <f t="shared" si="145"/>
        <v>0</v>
      </c>
      <c r="HW106" s="80">
        <f t="shared" si="145"/>
        <v>0</v>
      </c>
      <c r="HX106" s="80">
        <f t="shared" si="145"/>
        <v>0</v>
      </c>
      <c r="HY106" s="80">
        <f t="shared" si="145"/>
        <v>0</v>
      </c>
      <c r="HZ106" s="80">
        <f t="shared" si="145"/>
        <v>0</v>
      </c>
      <c r="IA106" s="80">
        <f t="shared" si="145"/>
        <v>0</v>
      </c>
      <c r="IB106" s="80">
        <f t="shared" si="145"/>
        <v>0</v>
      </c>
      <c r="IC106" s="80">
        <f t="shared" si="145"/>
        <v>0</v>
      </c>
      <c r="ID106" s="80">
        <f t="shared" si="145"/>
        <v>0</v>
      </c>
      <c r="IE106" s="80">
        <f t="shared" si="145"/>
        <v>0</v>
      </c>
      <c r="IF106" s="80">
        <f t="shared" si="145"/>
        <v>0</v>
      </c>
      <c r="IG106" s="80">
        <f t="shared" si="145"/>
        <v>0</v>
      </c>
      <c r="IH106" s="80">
        <f t="shared" si="145"/>
        <v>0</v>
      </c>
      <c r="II106" s="80">
        <f t="shared" si="145"/>
        <v>0</v>
      </c>
      <c r="IJ106" s="80">
        <f t="shared" si="145"/>
        <v>0</v>
      </c>
      <c r="IK106" s="80">
        <f t="shared" si="145"/>
        <v>0</v>
      </c>
      <c r="IL106" s="80">
        <f t="shared" si="145"/>
        <v>0</v>
      </c>
      <c r="IM106" s="80">
        <f t="shared" si="145"/>
        <v>0</v>
      </c>
      <c r="IN106" s="80">
        <f t="shared" si="145"/>
        <v>0</v>
      </c>
      <c r="IO106" s="80">
        <f t="shared" si="145"/>
        <v>0</v>
      </c>
      <c r="IP106" s="80">
        <f t="shared" si="145"/>
        <v>0</v>
      </c>
      <c r="IQ106" s="80">
        <f t="shared" si="145"/>
        <v>0</v>
      </c>
      <c r="IR106" s="80">
        <f t="shared" si="145"/>
        <v>0</v>
      </c>
      <c r="IS106" s="80">
        <f t="shared" si="145"/>
        <v>0</v>
      </c>
      <c r="IT106" s="80">
        <f t="shared" si="145"/>
        <v>0</v>
      </c>
      <c r="IU106" s="80">
        <f t="shared" si="145"/>
        <v>0</v>
      </c>
      <c r="IV106" s="80">
        <f t="shared" si="145"/>
        <v>0</v>
      </c>
      <c r="IY106" s="78">
        <v>8</v>
      </c>
      <c r="IZ106" s="80">
        <f t="shared" ref="IZ106:KM106" si="146">IF(AND(IZ$98="T1",IZ$97="Anno 1"),IZ14-IZ60,IZ14+IY106-IZ60)</f>
        <v>0</v>
      </c>
      <c r="JA106" s="80">
        <f t="shared" si="146"/>
        <v>0</v>
      </c>
      <c r="JB106" s="80">
        <f t="shared" si="146"/>
        <v>0</v>
      </c>
      <c r="JC106" s="80">
        <f t="shared" si="146"/>
        <v>0</v>
      </c>
      <c r="JD106" s="80">
        <f t="shared" si="146"/>
        <v>0</v>
      </c>
      <c r="JE106" s="80">
        <f t="shared" si="146"/>
        <v>0</v>
      </c>
      <c r="JF106" s="80">
        <f t="shared" si="146"/>
        <v>0</v>
      </c>
      <c r="JG106" s="80">
        <f t="shared" si="146"/>
        <v>0</v>
      </c>
      <c r="JH106" s="80">
        <f t="shared" si="146"/>
        <v>0</v>
      </c>
      <c r="JI106" s="80">
        <f t="shared" si="146"/>
        <v>0</v>
      </c>
      <c r="JJ106" s="80">
        <f t="shared" si="146"/>
        <v>0</v>
      </c>
      <c r="JK106" s="80">
        <f t="shared" si="146"/>
        <v>0</v>
      </c>
      <c r="JL106" s="80">
        <f t="shared" si="146"/>
        <v>0</v>
      </c>
      <c r="JM106" s="80">
        <f t="shared" si="146"/>
        <v>0</v>
      </c>
      <c r="JN106" s="80">
        <f t="shared" si="146"/>
        <v>0</v>
      </c>
      <c r="JO106" s="80">
        <f t="shared" si="146"/>
        <v>0</v>
      </c>
      <c r="JP106" s="80">
        <f t="shared" si="146"/>
        <v>0</v>
      </c>
      <c r="JQ106" s="80">
        <f t="shared" si="146"/>
        <v>0</v>
      </c>
      <c r="JR106" s="80">
        <f t="shared" si="146"/>
        <v>0</v>
      </c>
      <c r="JS106" s="80">
        <f t="shared" si="146"/>
        <v>0</v>
      </c>
      <c r="JT106" s="80">
        <f t="shared" si="146"/>
        <v>0</v>
      </c>
      <c r="JU106" s="80">
        <f t="shared" si="146"/>
        <v>0</v>
      </c>
      <c r="JV106" s="80">
        <f t="shared" si="146"/>
        <v>0</v>
      </c>
      <c r="JW106" s="80">
        <f t="shared" si="146"/>
        <v>0</v>
      </c>
      <c r="JX106" s="80">
        <f t="shared" si="146"/>
        <v>0</v>
      </c>
      <c r="JY106" s="80">
        <f t="shared" si="146"/>
        <v>0</v>
      </c>
      <c r="JZ106" s="80">
        <f t="shared" si="146"/>
        <v>0</v>
      </c>
      <c r="KA106" s="80">
        <f t="shared" si="146"/>
        <v>0</v>
      </c>
      <c r="KB106" s="80">
        <f t="shared" si="146"/>
        <v>0</v>
      </c>
      <c r="KC106" s="80">
        <f t="shared" si="146"/>
        <v>0</v>
      </c>
      <c r="KD106" s="80">
        <f t="shared" si="146"/>
        <v>0</v>
      </c>
      <c r="KE106" s="80">
        <f t="shared" si="146"/>
        <v>0</v>
      </c>
      <c r="KF106" s="80">
        <f t="shared" si="146"/>
        <v>0</v>
      </c>
      <c r="KG106" s="80">
        <f t="shared" si="146"/>
        <v>0</v>
      </c>
      <c r="KH106" s="80">
        <f t="shared" si="146"/>
        <v>0</v>
      </c>
      <c r="KI106" s="80">
        <f t="shared" si="146"/>
        <v>0</v>
      </c>
      <c r="KJ106" s="80">
        <f t="shared" si="146"/>
        <v>0</v>
      </c>
      <c r="KK106" s="80">
        <f t="shared" si="146"/>
        <v>0</v>
      </c>
      <c r="KL106" s="80">
        <f t="shared" si="146"/>
        <v>0</v>
      </c>
      <c r="KM106" s="80">
        <f t="shared" si="146"/>
        <v>0</v>
      </c>
      <c r="KP106" s="78">
        <v>8</v>
      </c>
      <c r="KQ106" s="80">
        <f t="shared" ref="KQ106:MD106" si="147">IF(AND(KQ$98="T1",KQ$97="Anno 1"),KQ14-KQ60,KQ14+KP106-KQ60)</f>
        <v>0</v>
      </c>
      <c r="KR106" s="80">
        <f t="shared" si="147"/>
        <v>0</v>
      </c>
      <c r="KS106" s="80">
        <f t="shared" si="147"/>
        <v>0</v>
      </c>
      <c r="KT106" s="80">
        <f t="shared" si="147"/>
        <v>0</v>
      </c>
      <c r="KU106" s="80">
        <f t="shared" si="147"/>
        <v>0</v>
      </c>
      <c r="KV106" s="80">
        <f t="shared" si="147"/>
        <v>0</v>
      </c>
      <c r="KW106" s="80">
        <f t="shared" si="147"/>
        <v>0</v>
      </c>
      <c r="KX106" s="80">
        <f t="shared" si="147"/>
        <v>0</v>
      </c>
      <c r="KY106" s="80">
        <f t="shared" si="147"/>
        <v>0</v>
      </c>
      <c r="KZ106" s="80">
        <f t="shared" si="147"/>
        <v>0</v>
      </c>
      <c r="LA106" s="80">
        <f t="shared" si="147"/>
        <v>0</v>
      </c>
      <c r="LB106" s="80">
        <f t="shared" si="147"/>
        <v>0</v>
      </c>
      <c r="LC106" s="80">
        <f t="shared" si="147"/>
        <v>0</v>
      </c>
      <c r="LD106" s="80">
        <f t="shared" si="147"/>
        <v>0</v>
      </c>
      <c r="LE106" s="80">
        <f t="shared" si="147"/>
        <v>0</v>
      </c>
      <c r="LF106" s="80">
        <f t="shared" si="147"/>
        <v>0</v>
      </c>
      <c r="LG106" s="80">
        <f t="shared" si="147"/>
        <v>0</v>
      </c>
      <c r="LH106" s="80">
        <f t="shared" si="147"/>
        <v>0</v>
      </c>
      <c r="LI106" s="80">
        <f t="shared" si="147"/>
        <v>0</v>
      </c>
      <c r="LJ106" s="80">
        <f t="shared" si="147"/>
        <v>0</v>
      </c>
      <c r="LK106" s="80">
        <f t="shared" si="147"/>
        <v>0</v>
      </c>
      <c r="LL106" s="80">
        <f t="shared" si="147"/>
        <v>0</v>
      </c>
      <c r="LM106" s="80">
        <f t="shared" si="147"/>
        <v>0</v>
      </c>
      <c r="LN106" s="80">
        <f t="shared" si="147"/>
        <v>0</v>
      </c>
      <c r="LO106" s="80">
        <f t="shared" si="147"/>
        <v>0</v>
      </c>
      <c r="LP106" s="80">
        <f t="shared" si="147"/>
        <v>0</v>
      </c>
      <c r="LQ106" s="80">
        <f t="shared" si="147"/>
        <v>0</v>
      </c>
      <c r="LR106" s="80">
        <f t="shared" si="147"/>
        <v>0</v>
      </c>
      <c r="LS106" s="80">
        <f t="shared" si="147"/>
        <v>0</v>
      </c>
      <c r="LT106" s="80">
        <f t="shared" si="147"/>
        <v>0</v>
      </c>
      <c r="LU106" s="80">
        <f t="shared" si="147"/>
        <v>0</v>
      </c>
      <c r="LV106" s="80">
        <f t="shared" si="147"/>
        <v>0</v>
      </c>
      <c r="LW106" s="80">
        <f t="shared" si="147"/>
        <v>0</v>
      </c>
      <c r="LX106" s="80">
        <f t="shared" si="147"/>
        <v>0</v>
      </c>
      <c r="LY106" s="80">
        <f t="shared" si="147"/>
        <v>0</v>
      </c>
      <c r="LZ106" s="80">
        <f t="shared" si="147"/>
        <v>0</v>
      </c>
      <c r="MA106" s="80">
        <f t="shared" si="147"/>
        <v>0</v>
      </c>
      <c r="MB106" s="80">
        <f t="shared" si="147"/>
        <v>0</v>
      </c>
      <c r="MC106" s="80">
        <f t="shared" si="147"/>
        <v>0</v>
      </c>
      <c r="MD106" s="80">
        <f t="shared" si="147"/>
        <v>0</v>
      </c>
      <c r="MG106" s="78">
        <v>8</v>
      </c>
      <c r="MH106" s="80">
        <f t="shared" ref="MH106:NU106" si="148">IF(AND(MH$98="T1",MH$97="Anno 1"),MH14-MH60,MH14+MG106-MH60)</f>
        <v>0</v>
      </c>
      <c r="MI106" s="80">
        <f t="shared" si="148"/>
        <v>0</v>
      </c>
      <c r="MJ106" s="80">
        <f t="shared" si="148"/>
        <v>0</v>
      </c>
      <c r="MK106" s="80">
        <f t="shared" si="148"/>
        <v>0</v>
      </c>
      <c r="ML106" s="80">
        <f t="shared" si="148"/>
        <v>0</v>
      </c>
      <c r="MM106" s="80">
        <f t="shared" si="148"/>
        <v>0</v>
      </c>
      <c r="MN106" s="80">
        <f t="shared" si="148"/>
        <v>0</v>
      </c>
      <c r="MO106" s="80">
        <f t="shared" si="148"/>
        <v>0</v>
      </c>
      <c r="MP106" s="80">
        <f t="shared" si="148"/>
        <v>0</v>
      </c>
      <c r="MQ106" s="80">
        <f t="shared" si="148"/>
        <v>0</v>
      </c>
      <c r="MR106" s="80">
        <f t="shared" si="148"/>
        <v>0</v>
      </c>
      <c r="MS106" s="80">
        <f t="shared" si="148"/>
        <v>0</v>
      </c>
      <c r="MT106" s="80">
        <f t="shared" si="148"/>
        <v>0</v>
      </c>
      <c r="MU106" s="80">
        <f t="shared" si="148"/>
        <v>0</v>
      </c>
      <c r="MV106" s="80">
        <f t="shared" si="148"/>
        <v>0</v>
      </c>
      <c r="MW106" s="80">
        <f t="shared" si="148"/>
        <v>0</v>
      </c>
      <c r="MX106" s="80">
        <f t="shared" si="148"/>
        <v>0</v>
      </c>
      <c r="MY106" s="80">
        <f t="shared" si="148"/>
        <v>0</v>
      </c>
      <c r="MZ106" s="80">
        <f t="shared" si="148"/>
        <v>0</v>
      </c>
      <c r="NA106" s="80">
        <f t="shared" si="148"/>
        <v>0</v>
      </c>
      <c r="NB106" s="80">
        <f t="shared" si="148"/>
        <v>0</v>
      </c>
      <c r="NC106" s="80">
        <f t="shared" si="148"/>
        <v>0</v>
      </c>
      <c r="ND106" s="80">
        <f t="shared" si="148"/>
        <v>0</v>
      </c>
      <c r="NE106" s="80">
        <f t="shared" si="148"/>
        <v>0</v>
      </c>
      <c r="NF106" s="80">
        <f t="shared" si="148"/>
        <v>0</v>
      </c>
      <c r="NG106" s="80">
        <f t="shared" si="148"/>
        <v>0</v>
      </c>
      <c r="NH106" s="80">
        <f t="shared" si="148"/>
        <v>0</v>
      </c>
      <c r="NI106" s="80">
        <f t="shared" si="148"/>
        <v>0</v>
      </c>
      <c r="NJ106" s="80">
        <f t="shared" si="148"/>
        <v>0</v>
      </c>
      <c r="NK106" s="80">
        <f t="shared" si="148"/>
        <v>0</v>
      </c>
      <c r="NL106" s="80">
        <f t="shared" si="148"/>
        <v>0</v>
      </c>
      <c r="NM106" s="80">
        <f t="shared" si="148"/>
        <v>0</v>
      </c>
      <c r="NN106" s="80">
        <f t="shared" si="148"/>
        <v>0</v>
      </c>
      <c r="NO106" s="80">
        <f t="shared" si="148"/>
        <v>0</v>
      </c>
      <c r="NP106" s="80">
        <f t="shared" si="148"/>
        <v>0</v>
      </c>
      <c r="NQ106" s="80">
        <f t="shared" si="148"/>
        <v>0</v>
      </c>
      <c r="NR106" s="80">
        <f t="shared" si="148"/>
        <v>0</v>
      </c>
      <c r="NS106" s="80">
        <f t="shared" si="148"/>
        <v>0</v>
      </c>
      <c r="NT106" s="80">
        <f t="shared" si="148"/>
        <v>0</v>
      </c>
      <c r="NU106" s="80">
        <f t="shared" si="148"/>
        <v>0</v>
      </c>
      <c r="NX106" s="78">
        <v>8</v>
      </c>
      <c r="NY106" s="80">
        <f t="shared" ref="NY106:PL106" si="149">IF(AND(NY$98="T1",NY$97="Anno 1"),NY14-NY60,NY14+NX106-NY60)</f>
        <v>0</v>
      </c>
      <c r="NZ106" s="80">
        <f t="shared" si="149"/>
        <v>0</v>
      </c>
      <c r="OA106" s="80">
        <f t="shared" si="149"/>
        <v>0</v>
      </c>
      <c r="OB106" s="80">
        <f t="shared" si="149"/>
        <v>0</v>
      </c>
      <c r="OC106" s="80">
        <f t="shared" si="149"/>
        <v>0</v>
      </c>
      <c r="OD106" s="80">
        <f t="shared" si="149"/>
        <v>0</v>
      </c>
      <c r="OE106" s="80">
        <f t="shared" si="149"/>
        <v>0</v>
      </c>
      <c r="OF106" s="80">
        <f t="shared" si="149"/>
        <v>0</v>
      </c>
      <c r="OG106" s="80">
        <f t="shared" si="149"/>
        <v>0</v>
      </c>
      <c r="OH106" s="80">
        <f t="shared" si="149"/>
        <v>0</v>
      </c>
      <c r="OI106" s="80">
        <f t="shared" si="149"/>
        <v>0</v>
      </c>
      <c r="OJ106" s="80">
        <f t="shared" si="149"/>
        <v>0</v>
      </c>
      <c r="OK106" s="80">
        <f t="shared" si="149"/>
        <v>0</v>
      </c>
      <c r="OL106" s="80">
        <f t="shared" si="149"/>
        <v>0</v>
      </c>
      <c r="OM106" s="80">
        <f t="shared" si="149"/>
        <v>0</v>
      </c>
      <c r="ON106" s="80">
        <f t="shared" si="149"/>
        <v>0</v>
      </c>
      <c r="OO106" s="80">
        <f t="shared" si="149"/>
        <v>0</v>
      </c>
      <c r="OP106" s="80">
        <f t="shared" si="149"/>
        <v>0</v>
      </c>
      <c r="OQ106" s="80">
        <f t="shared" si="149"/>
        <v>0</v>
      </c>
      <c r="OR106" s="80">
        <f t="shared" si="149"/>
        <v>0</v>
      </c>
      <c r="OS106" s="80">
        <f t="shared" si="149"/>
        <v>0</v>
      </c>
      <c r="OT106" s="80">
        <f t="shared" si="149"/>
        <v>0</v>
      </c>
      <c r="OU106" s="80">
        <f t="shared" si="149"/>
        <v>0</v>
      </c>
      <c r="OV106" s="80">
        <f t="shared" si="149"/>
        <v>0</v>
      </c>
      <c r="OW106" s="80">
        <f t="shared" si="149"/>
        <v>0</v>
      </c>
      <c r="OX106" s="80">
        <f t="shared" si="149"/>
        <v>0</v>
      </c>
      <c r="OY106" s="80">
        <f t="shared" si="149"/>
        <v>0</v>
      </c>
      <c r="OZ106" s="80">
        <f t="shared" si="149"/>
        <v>0</v>
      </c>
      <c r="PA106" s="80">
        <f t="shared" si="149"/>
        <v>0</v>
      </c>
      <c r="PB106" s="80">
        <f t="shared" si="149"/>
        <v>0</v>
      </c>
      <c r="PC106" s="80">
        <f t="shared" si="149"/>
        <v>0</v>
      </c>
      <c r="PD106" s="80">
        <f t="shared" si="149"/>
        <v>0</v>
      </c>
      <c r="PE106" s="80">
        <f t="shared" si="149"/>
        <v>0</v>
      </c>
      <c r="PF106" s="80">
        <f t="shared" si="149"/>
        <v>0</v>
      </c>
      <c r="PG106" s="80">
        <f t="shared" si="149"/>
        <v>0</v>
      </c>
      <c r="PH106" s="80">
        <f t="shared" si="149"/>
        <v>0</v>
      </c>
      <c r="PI106" s="80">
        <f t="shared" si="149"/>
        <v>0</v>
      </c>
      <c r="PJ106" s="80">
        <f t="shared" si="149"/>
        <v>0</v>
      </c>
      <c r="PK106" s="80">
        <f t="shared" si="149"/>
        <v>0</v>
      </c>
      <c r="PL106" s="80">
        <f t="shared" si="149"/>
        <v>0</v>
      </c>
      <c r="PO106" s="78">
        <v>8</v>
      </c>
      <c r="PP106" s="80">
        <f t="shared" ref="PP106:RC106" si="150">IF(AND(PP$98="T1",PP$97="Anno 1"),PP14-PP60,PP14+PO106-PP60)</f>
        <v>0</v>
      </c>
      <c r="PQ106" s="80">
        <f t="shared" si="150"/>
        <v>0</v>
      </c>
      <c r="PR106" s="80">
        <f t="shared" si="150"/>
        <v>0</v>
      </c>
      <c r="PS106" s="80">
        <f t="shared" si="150"/>
        <v>0</v>
      </c>
      <c r="PT106" s="80">
        <f t="shared" si="150"/>
        <v>0</v>
      </c>
      <c r="PU106" s="80">
        <f t="shared" si="150"/>
        <v>0</v>
      </c>
      <c r="PV106" s="80">
        <f t="shared" si="150"/>
        <v>0</v>
      </c>
      <c r="PW106" s="80">
        <f t="shared" si="150"/>
        <v>0</v>
      </c>
      <c r="PX106" s="80">
        <f t="shared" si="150"/>
        <v>0</v>
      </c>
      <c r="PY106" s="80">
        <f t="shared" si="150"/>
        <v>0</v>
      </c>
      <c r="PZ106" s="80">
        <f t="shared" si="150"/>
        <v>0</v>
      </c>
      <c r="QA106" s="80">
        <f t="shared" si="150"/>
        <v>0</v>
      </c>
      <c r="QB106" s="80">
        <f t="shared" si="150"/>
        <v>0</v>
      </c>
      <c r="QC106" s="80">
        <f t="shared" si="150"/>
        <v>0</v>
      </c>
      <c r="QD106" s="80">
        <f t="shared" si="150"/>
        <v>0</v>
      </c>
      <c r="QE106" s="80">
        <f t="shared" si="150"/>
        <v>0</v>
      </c>
      <c r="QF106" s="80">
        <f t="shared" si="150"/>
        <v>0</v>
      </c>
      <c r="QG106" s="80">
        <f t="shared" si="150"/>
        <v>0</v>
      </c>
      <c r="QH106" s="80">
        <f t="shared" si="150"/>
        <v>0</v>
      </c>
      <c r="QI106" s="80">
        <f t="shared" si="150"/>
        <v>0</v>
      </c>
      <c r="QJ106" s="80">
        <f t="shared" si="150"/>
        <v>0</v>
      </c>
      <c r="QK106" s="80">
        <f t="shared" si="150"/>
        <v>0</v>
      </c>
      <c r="QL106" s="80">
        <f t="shared" si="150"/>
        <v>0</v>
      </c>
      <c r="QM106" s="80">
        <f t="shared" si="150"/>
        <v>0</v>
      </c>
      <c r="QN106" s="80">
        <f t="shared" si="150"/>
        <v>0</v>
      </c>
      <c r="QO106" s="80">
        <f t="shared" si="150"/>
        <v>0</v>
      </c>
      <c r="QP106" s="80">
        <f t="shared" si="150"/>
        <v>0</v>
      </c>
      <c r="QQ106" s="80">
        <f t="shared" si="150"/>
        <v>0</v>
      </c>
      <c r="QR106" s="80">
        <f t="shared" si="150"/>
        <v>0</v>
      </c>
      <c r="QS106" s="80">
        <f t="shared" si="150"/>
        <v>0</v>
      </c>
      <c r="QT106" s="80">
        <f t="shared" si="150"/>
        <v>0</v>
      </c>
      <c r="QU106" s="80">
        <f t="shared" si="150"/>
        <v>0</v>
      </c>
      <c r="QV106" s="80">
        <f t="shared" si="150"/>
        <v>0</v>
      </c>
      <c r="QW106" s="80">
        <f t="shared" si="150"/>
        <v>0</v>
      </c>
      <c r="QX106" s="80">
        <f t="shared" si="150"/>
        <v>0</v>
      </c>
      <c r="QY106" s="80">
        <f t="shared" si="150"/>
        <v>0</v>
      </c>
      <c r="QZ106" s="80">
        <f t="shared" si="150"/>
        <v>0</v>
      </c>
      <c r="RA106" s="80">
        <f t="shared" si="150"/>
        <v>0</v>
      </c>
      <c r="RB106" s="80">
        <f t="shared" si="150"/>
        <v>0</v>
      </c>
      <c r="RC106" s="80">
        <f t="shared" si="150"/>
        <v>0</v>
      </c>
      <c r="RF106" s="78">
        <v>8</v>
      </c>
      <c r="RG106" s="80">
        <f t="shared" ref="RG106:ST106" si="151">IF(AND(RG$98="T1",RG$97="Anno 1"),RG14-RG60,RG14+RF106-RG60)</f>
        <v>0</v>
      </c>
      <c r="RH106" s="80">
        <f t="shared" si="151"/>
        <v>0</v>
      </c>
      <c r="RI106" s="80">
        <f t="shared" si="151"/>
        <v>0</v>
      </c>
      <c r="RJ106" s="80">
        <f t="shared" si="151"/>
        <v>0</v>
      </c>
      <c r="RK106" s="80">
        <f t="shared" si="151"/>
        <v>0</v>
      </c>
      <c r="RL106" s="80">
        <f t="shared" si="151"/>
        <v>0</v>
      </c>
      <c r="RM106" s="80">
        <f t="shared" si="151"/>
        <v>0</v>
      </c>
      <c r="RN106" s="80">
        <f t="shared" si="151"/>
        <v>0</v>
      </c>
      <c r="RO106" s="80">
        <f t="shared" si="151"/>
        <v>0</v>
      </c>
      <c r="RP106" s="80">
        <f t="shared" si="151"/>
        <v>0</v>
      </c>
      <c r="RQ106" s="80">
        <f t="shared" si="151"/>
        <v>0</v>
      </c>
      <c r="RR106" s="80">
        <f t="shared" si="151"/>
        <v>0</v>
      </c>
      <c r="RS106" s="80">
        <f t="shared" si="151"/>
        <v>0</v>
      </c>
      <c r="RT106" s="80">
        <f t="shared" si="151"/>
        <v>0</v>
      </c>
      <c r="RU106" s="80">
        <f t="shared" si="151"/>
        <v>0</v>
      </c>
      <c r="RV106" s="80">
        <f t="shared" si="151"/>
        <v>0</v>
      </c>
      <c r="RW106" s="80">
        <f t="shared" si="151"/>
        <v>0</v>
      </c>
      <c r="RX106" s="80">
        <f t="shared" si="151"/>
        <v>0</v>
      </c>
      <c r="RY106" s="80">
        <f t="shared" si="151"/>
        <v>0</v>
      </c>
      <c r="RZ106" s="80">
        <f t="shared" si="151"/>
        <v>0</v>
      </c>
      <c r="SA106" s="80">
        <f t="shared" si="151"/>
        <v>0</v>
      </c>
      <c r="SB106" s="80">
        <f t="shared" si="151"/>
        <v>0</v>
      </c>
      <c r="SC106" s="80">
        <f t="shared" si="151"/>
        <v>0</v>
      </c>
      <c r="SD106" s="80">
        <f t="shared" si="151"/>
        <v>0</v>
      </c>
      <c r="SE106" s="80">
        <f t="shared" si="151"/>
        <v>0</v>
      </c>
      <c r="SF106" s="80">
        <f t="shared" si="151"/>
        <v>0</v>
      </c>
      <c r="SG106" s="80">
        <f t="shared" si="151"/>
        <v>0</v>
      </c>
      <c r="SH106" s="80">
        <f t="shared" si="151"/>
        <v>0</v>
      </c>
      <c r="SI106" s="80">
        <f t="shared" si="151"/>
        <v>0</v>
      </c>
      <c r="SJ106" s="80">
        <f t="shared" si="151"/>
        <v>0</v>
      </c>
      <c r="SK106" s="80">
        <f t="shared" si="151"/>
        <v>0</v>
      </c>
      <c r="SL106" s="80">
        <f t="shared" si="151"/>
        <v>0</v>
      </c>
      <c r="SM106" s="80">
        <f t="shared" si="151"/>
        <v>0</v>
      </c>
      <c r="SN106" s="80">
        <f t="shared" si="151"/>
        <v>0</v>
      </c>
      <c r="SO106" s="80">
        <f t="shared" si="151"/>
        <v>0</v>
      </c>
      <c r="SP106" s="80">
        <f t="shared" si="151"/>
        <v>0</v>
      </c>
      <c r="SQ106" s="80">
        <f t="shared" si="151"/>
        <v>0</v>
      </c>
      <c r="SR106" s="80">
        <f t="shared" si="151"/>
        <v>0</v>
      </c>
      <c r="SS106" s="80">
        <f t="shared" si="151"/>
        <v>0</v>
      </c>
      <c r="ST106" s="80">
        <f t="shared" si="151"/>
        <v>0</v>
      </c>
      <c r="SW106" s="78">
        <v>8</v>
      </c>
      <c r="SX106" s="80">
        <f t="shared" ref="SX106:UK106" si="152">IF(AND(SX$98="T1",SX$97="Anno 1"),SX14-SX60,SX14+SW106-SX60)</f>
        <v>0</v>
      </c>
      <c r="SY106" s="80">
        <f t="shared" si="152"/>
        <v>0</v>
      </c>
      <c r="SZ106" s="80">
        <f t="shared" si="152"/>
        <v>0</v>
      </c>
      <c r="TA106" s="80">
        <f t="shared" si="152"/>
        <v>0</v>
      </c>
      <c r="TB106" s="80">
        <f t="shared" si="152"/>
        <v>0</v>
      </c>
      <c r="TC106" s="80">
        <f t="shared" si="152"/>
        <v>0</v>
      </c>
      <c r="TD106" s="80">
        <f t="shared" si="152"/>
        <v>0</v>
      </c>
      <c r="TE106" s="80">
        <f t="shared" si="152"/>
        <v>0</v>
      </c>
      <c r="TF106" s="80">
        <f t="shared" si="152"/>
        <v>0</v>
      </c>
      <c r="TG106" s="80">
        <f t="shared" si="152"/>
        <v>0</v>
      </c>
      <c r="TH106" s="80">
        <f t="shared" si="152"/>
        <v>0</v>
      </c>
      <c r="TI106" s="80">
        <f t="shared" si="152"/>
        <v>0</v>
      </c>
      <c r="TJ106" s="80">
        <f t="shared" si="152"/>
        <v>0</v>
      </c>
      <c r="TK106" s="80">
        <f t="shared" si="152"/>
        <v>0</v>
      </c>
      <c r="TL106" s="80">
        <f t="shared" si="152"/>
        <v>0</v>
      </c>
      <c r="TM106" s="80">
        <f t="shared" si="152"/>
        <v>0</v>
      </c>
      <c r="TN106" s="80">
        <f t="shared" si="152"/>
        <v>0</v>
      </c>
      <c r="TO106" s="80">
        <f t="shared" si="152"/>
        <v>0</v>
      </c>
      <c r="TP106" s="80">
        <f t="shared" si="152"/>
        <v>0</v>
      </c>
      <c r="TQ106" s="80">
        <f t="shared" si="152"/>
        <v>0</v>
      </c>
      <c r="TR106" s="80">
        <f t="shared" si="152"/>
        <v>0</v>
      </c>
      <c r="TS106" s="80">
        <f t="shared" si="152"/>
        <v>0</v>
      </c>
      <c r="TT106" s="80">
        <f t="shared" si="152"/>
        <v>0</v>
      </c>
      <c r="TU106" s="80">
        <f t="shared" si="152"/>
        <v>0</v>
      </c>
      <c r="TV106" s="80">
        <f t="shared" si="152"/>
        <v>0</v>
      </c>
      <c r="TW106" s="80">
        <f t="shared" si="152"/>
        <v>0</v>
      </c>
      <c r="TX106" s="80">
        <f t="shared" si="152"/>
        <v>0</v>
      </c>
      <c r="TY106" s="80">
        <f t="shared" si="152"/>
        <v>0</v>
      </c>
      <c r="TZ106" s="80">
        <f t="shared" si="152"/>
        <v>0</v>
      </c>
      <c r="UA106" s="80">
        <f t="shared" si="152"/>
        <v>0</v>
      </c>
      <c r="UB106" s="80">
        <f t="shared" si="152"/>
        <v>0</v>
      </c>
      <c r="UC106" s="80">
        <f t="shared" si="152"/>
        <v>0</v>
      </c>
      <c r="UD106" s="80">
        <f t="shared" si="152"/>
        <v>0</v>
      </c>
      <c r="UE106" s="80">
        <f t="shared" si="152"/>
        <v>0</v>
      </c>
      <c r="UF106" s="80">
        <f t="shared" si="152"/>
        <v>0</v>
      </c>
      <c r="UG106" s="80">
        <f t="shared" si="152"/>
        <v>0</v>
      </c>
      <c r="UH106" s="80">
        <f t="shared" si="152"/>
        <v>0</v>
      </c>
      <c r="UI106" s="80">
        <f t="shared" si="152"/>
        <v>0</v>
      </c>
      <c r="UJ106" s="80">
        <f t="shared" si="152"/>
        <v>0</v>
      </c>
      <c r="UK106" s="80">
        <f t="shared" si="152"/>
        <v>0</v>
      </c>
      <c r="UN106" s="78">
        <v>8</v>
      </c>
      <c r="UO106" s="80">
        <f t="shared" ref="UO106:WB106" si="153">IF(AND(UO$98="T1",UO$97="Anno 1"),UO14-UO60,UO14+UN106-UO60)</f>
        <v>0</v>
      </c>
      <c r="UP106" s="80">
        <f t="shared" si="153"/>
        <v>0</v>
      </c>
      <c r="UQ106" s="80">
        <f t="shared" si="153"/>
        <v>0</v>
      </c>
      <c r="UR106" s="80">
        <f t="shared" si="153"/>
        <v>0</v>
      </c>
      <c r="US106" s="80">
        <f t="shared" si="153"/>
        <v>0</v>
      </c>
      <c r="UT106" s="80">
        <f t="shared" si="153"/>
        <v>0</v>
      </c>
      <c r="UU106" s="80">
        <f t="shared" si="153"/>
        <v>0</v>
      </c>
      <c r="UV106" s="80">
        <f t="shared" si="153"/>
        <v>0</v>
      </c>
      <c r="UW106" s="80">
        <f t="shared" si="153"/>
        <v>0</v>
      </c>
      <c r="UX106" s="80">
        <f t="shared" si="153"/>
        <v>0</v>
      </c>
      <c r="UY106" s="80">
        <f t="shared" si="153"/>
        <v>0</v>
      </c>
      <c r="UZ106" s="80">
        <f t="shared" si="153"/>
        <v>0</v>
      </c>
      <c r="VA106" s="80">
        <f t="shared" si="153"/>
        <v>0</v>
      </c>
      <c r="VB106" s="80">
        <f t="shared" si="153"/>
        <v>0</v>
      </c>
      <c r="VC106" s="80">
        <f t="shared" si="153"/>
        <v>0</v>
      </c>
      <c r="VD106" s="80">
        <f t="shared" si="153"/>
        <v>0</v>
      </c>
      <c r="VE106" s="80">
        <f t="shared" si="153"/>
        <v>0</v>
      </c>
      <c r="VF106" s="80">
        <f t="shared" si="153"/>
        <v>0</v>
      </c>
      <c r="VG106" s="80">
        <f t="shared" si="153"/>
        <v>0</v>
      </c>
      <c r="VH106" s="80">
        <f t="shared" si="153"/>
        <v>0</v>
      </c>
      <c r="VI106" s="80">
        <f t="shared" si="153"/>
        <v>0</v>
      </c>
      <c r="VJ106" s="80">
        <f t="shared" si="153"/>
        <v>0</v>
      </c>
      <c r="VK106" s="80">
        <f t="shared" si="153"/>
        <v>0</v>
      </c>
      <c r="VL106" s="80">
        <f t="shared" si="153"/>
        <v>0</v>
      </c>
      <c r="VM106" s="80">
        <f t="shared" si="153"/>
        <v>0</v>
      </c>
      <c r="VN106" s="80">
        <f t="shared" si="153"/>
        <v>0</v>
      </c>
      <c r="VO106" s="80">
        <f t="shared" si="153"/>
        <v>0</v>
      </c>
      <c r="VP106" s="80">
        <f t="shared" si="153"/>
        <v>0</v>
      </c>
      <c r="VQ106" s="80">
        <f t="shared" si="153"/>
        <v>0</v>
      </c>
      <c r="VR106" s="80">
        <f t="shared" si="153"/>
        <v>0</v>
      </c>
      <c r="VS106" s="80">
        <f t="shared" si="153"/>
        <v>0</v>
      </c>
      <c r="VT106" s="80">
        <f t="shared" si="153"/>
        <v>0</v>
      </c>
      <c r="VU106" s="80">
        <f t="shared" si="153"/>
        <v>0</v>
      </c>
      <c r="VV106" s="80">
        <f t="shared" si="153"/>
        <v>0</v>
      </c>
      <c r="VW106" s="80">
        <f t="shared" si="153"/>
        <v>0</v>
      </c>
      <c r="VX106" s="80">
        <f t="shared" si="153"/>
        <v>0</v>
      </c>
      <c r="VY106" s="80">
        <f t="shared" si="153"/>
        <v>0</v>
      </c>
      <c r="VZ106" s="80">
        <f t="shared" si="153"/>
        <v>0</v>
      </c>
      <c r="WA106" s="80">
        <f t="shared" si="153"/>
        <v>0</v>
      </c>
      <c r="WB106" s="80">
        <f t="shared" si="153"/>
        <v>0</v>
      </c>
      <c r="WE106" s="78">
        <v>8</v>
      </c>
      <c r="WF106" s="80">
        <f t="shared" ref="WF106:XS106" si="154">IF(AND(WF$98="T1",WF$97="Anno 1"),WF14-WF60,WF14+WE106-WF60)</f>
        <v>0</v>
      </c>
      <c r="WG106" s="80">
        <f t="shared" si="154"/>
        <v>0</v>
      </c>
      <c r="WH106" s="80">
        <f t="shared" si="154"/>
        <v>0</v>
      </c>
      <c r="WI106" s="80">
        <f t="shared" si="154"/>
        <v>0</v>
      </c>
      <c r="WJ106" s="80">
        <f t="shared" si="154"/>
        <v>0</v>
      </c>
      <c r="WK106" s="80">
        <f t="shared" si="154"/>
        <v>0</v>
      </c>
      <c r="WL106" s="80">
        <f t="shared" si="154"/>
        <v>0</v>
      </c>
      <c r="WM106" s="80">
        <f t="shared" si="154"/>
        <v>0</v>
      </c>
      <c r="WN106" s="80">
        <f t="shared" si="154"/>
        <v>0</v>
      </c>
      <c r="WO106" s="80">
        <f t="shared" si="154"/>
        <v>0</v>
      </c>
      <c r="WP106" s="80">
        <f t="shared" si="154"/>
        <v>0</v>
      </c>
      <c r="WQ106" s="80">
        <f t="shared" si="154"/>
        <v>0</v>
      </c>
      <c r="WR106" s="80">
        <f t="shared" si="154"/>
        <v>0</v>
      </c>
      <c r="WS106" s="80">
        <f t="shared" si="154"/>
        <v>0</v>
      </c>
      <c r="WT106" s="80">
        <f t="shared" si="154"/>
        <v>0</v>
      </c>
      <c r="WU106" s="80">
        <f t="shared" si="154"/>
        <v>0</v>
      </c>
      <c r="WV106" s="80">
        <f t="shared" si="154"/>
        <v>0</v>
      </c>
      <c r="WW106" s="80">
        <f t="shared" si="154"/>
        <v>0</v>
      </c>
      <c r="WX106" s="80">
        <f t="shared" si="154"/>
        <v>0</v>
      </c>
      <c r="WY106" s="80">
        <f t="shared" si="154"/>
        <v>0</v>
      </c>
      <c r="WZ106" s="80">
        <f t="shared" si="154"/>
        <v>0</v>
      </c>
      <c r="XA106" s="80">
        <f t="shared" si="154"/>
        <v>0</v>
      </c>
      <c r="XB106" s="80">
        <f t="shared" si="154"/>
        <v>0</v>
      </c>
      <c r="XC106" s="80">
        <f t="shared" si="154"/>
        <v>0</v>
      </c>
      <c r="XD106" s="80">
        <f t="shared" si="154"/>
        <v>0</v>
      </c>
      <c r="XE106" s="80">
        <f t="shared" si="154"/>
        <v>0</v>
      </c>
      <c r="XF106" s="80">
        <f t="shared" si="154"/>
        <v>0</v>
      </c>
      <c r="XG106" s="80">
        <f t="shared" si="154"/>
        <v>0</v>
      </c>
      <c r="XH106" s="80">
        <f t="shared" si="154"/>
        <v>0</v>
      </c>
      <c r="XI106" s="80">
        <f t="shared" si="154"/>
        <v>0</v>
      </c>
      <c r="XJ106" s="80">
        <f t="shared" si="154"/>
        <v>0</v>
      </c>
      <c r="XK106" s="80">
        <f t="shared" si="154"/>
        <v>0</v>
      </c>
      <c r="XL106" s="80">
        <f t="shared" si="154"/>
        <v>0</v>
      </c>
      <c r="XM106" s="80">
        <f t="shared" si="154"/>
        <v>0</v>
      </c>
      <c r="XN106" s="80">
        <f t="shared" si="154"/>
        <v>0</v>
      </c>
      <c r="XO106" s="80">
        <f t="shared" si="154"/>
        <v>0</v>
      </c>
      <c r="XP106" s="80">
        <f t="shared" si="154"/>
        <v>0</v>
      </c>
      <c r="XQ106" s="80">
        <f t="shared" si="154"/>
        <v>0</v>
      </c>
      <c r="XR106" s="80">
        <f t="shared" si="154"/>
        <v>0</v>
      </c>
      <c r="XS106" s="80">
        <f t="shared" si="154"/>
        <v>0</v>
      </c>
      <c r="XV106" s="78">
        <v>8</v>
      </c>
      <c r="XW106" s="80">
        <f t="shared" ref="XW106:ZJ106" si="155">IF(AND(XW$98="T1",XW$97="Anno 1"),XW14-XW60,XW14+XV106-XW60)</f>
        <v>0</v>
      </c>
      <c r="XX106" s="80">
        <f t="shared" si="155"/>
        <v>0</v>
      </c>
      <c r="XY106" s="80">
        <f t="shared" si="155"/>
        <v>0</v>
      </c>
      <c r="XZ106" s="80">
        <f t="shared" si="155"/>
        <v>0</v>
      </c>
      <c r="YA106" s="80">
        <f t="shared" si="155"/>
        <v>0</v>
      </c>
      <c r="YB106" s="80">
        <f t="shared" si="155"/>
        <v>0</v>
      </c>
      <c r="YC106" s="80">
        <f t="shared" si="155"/>
        <v>0</v>
      </c>
      <c r="YD106" s="80">
        <f t="shared" si="155"/>
        <v>0</v>
      </c>
      <c r="YE106" s="80">
        <f t="shared" si="155"/>
        <v>0</v>
      </c>
      <c r="YF106" s="80">
        <f t="shared" si="155"/>
        <v>0</v>
      </c>
      <c r="YG106" s="80">
        <f t="shared" si="155"/>
        <v>0</v>
      </c>
      <c r="YH106" s="80">
        <f t="shared" si="155"/>
        <v>0</v>
      </c>
      <c r="YI106" s="80">
        <f t="shared" si="155"/>
        <v>0</v>
      </c>
      <c r="YJ106" s="80">
        <f t="shared" si="155"/>
        <v>0</v>
      </c>
      <c r="YK106" s="80">
        <f t="shared" si="155"/>
        <v>0</v>
      </c>
      <c r="YL106" s="80">
        <f t="shared" si="155"/>
        <v>0</v>
      </c>
      <c r="YM106" s="80">
        <f t="shared" si="155"/>
        <v>0</v>
      </c>
      <c r="YN106" s="80">
        <f t="shared" si="155"/>
        <v>0</v>
      </c>
      <c r="YO106" s="80">
        <f t="shared" si="155"/>
        <v>0</v>
      </c>
      <c r="YP106" s="80">
        <f t="shared" si="155"/>
        <v>0</v>
      </c>
      <c r="YQ106" s="80">
        <f t="shared" si="155"/>
        <v>0</v>
      </c>
      <c r="YR106" s="80">
        <f t="shared" si="155"/>
        <v>0</v>
      </c>
      <c r="YS106" s="80">
        <f t="shared" si="155"/>
        <v>0</v>
      </c>
      <c r="YT106" s="80">
        <f t="shared" si="155"/>
        <v>0</v>
      </c>
      <c r="YU106" s="80">
        <f t="shared" si="155"/>
        <v>0</v>
      </c>
      <c r="YV106" s="80">
        <f t="shared" si="155"/>
        <v>0</v>
      </c>
      <c r="YW106" s="80">
        <f t="shared" si="155"/>
        <v>0</v>
      </c>
      <c r="YX106" s="80">
        <f t="shared" si="155"/>
        <v>0</v>
      </c>
      <c r="YY106" s="80">
        <f t="shared" si="155"/>
        <v>0</v>
      </c>
      <c r="YZ106" s="80">
        <f t="shared" si="155"/>
        <v>0</v>
      </c>
      <c r="ZA106" s="80">
        <f t="shared" si="155"/>
        <v>0</v>
      </c>
      <c r="ZB106" s="80">
        <f t="shared" si="155"/>
        <v>0</v>
      </c>
      <c r="ZC106" s="80">
        <f t="shared" si="155"/>
        <v>0</v>
      </c>
      <c r="ZD106" s="80">
        <f t="shared" si="155"/>
        <v>0</v>
      </c>
      <c r="ZE106" s="80">
        <f t="shared" si="155"/>
        <v>0</v>
      </c>
      <c r="ZF106" s="80">
        <f t="shared" si="155"/>
        <v>0</v>
      </c>
      <c r="ZG106" s="80">
        <f t="shared" si="155"/>
        <v>0</v>
      </c>
      <c r="ZH106" s="80">
        <f t="shared" si="155"/>
        <v>0</v>
      </c>
      <c r="ZI106" s="80">
        <f t="shared" si="155"/>
        <v>0</v>
      </c>
      <c r="ZJ106" s="80">
        <f t="shared" si="155"/>
        <v>0</v>
      </c>
      <c r="ZM106" s="78">
        <v>8</v>
      </c>
      <c r="ZN106" s="80">
        <f t="shared" ref="ZN106:ABA106" si="156">IF(AND(ZN$98="T1",ZN$97="Anno 1"),ZN14-ZN60,ZN14+ZM106-ZN60)</f>
        <v>0</v>
      </c>
      <c r="ZO106" s="80">
        <f t="shared" si="156"/>
        <v>0</v>
      </c>
      <c r="ZP106" s="80">
        <f t="shared" si="156"/>
        <v>0</v>
      </c>
      <c r="ZQ106" s="80">
        <f t="shared" si="156"/>
        <v>0</v>
      </c>
      <c r="ZR106" s="80">
        <f t="shared" si="156"/>
        <v>0</v>
      </c>
      <c r="ZS106" s="80">
        <f t="shared" si="156"/>
        <v>0</v>
      </c>
      <c r="ZT106" s="80">
        <f t="shared" si="156"/>
        <v>0</v>
      </c>
      <c r="ZU106" s="80">
        <f t="shared" si="156"/>
        <v>0</v>
      </c>
      <c r="ZV106" s="80">
        <f t="shared" si="156"/>
        <v>0</v>
      </c>
      <c r="ZW106" s="80">
        <f t="shared" si="156"/>
        <v>0</v>
      </c>
      <c r="ZX106" s="80">
        <f t="shared" si="156"/>
        <v>0</v>
      </c>
      <c r="ZY106" s="80">
        <f t="shared" si="156"/>
        <v>0</v>
      </c>
      <c r="ZZ106" s="80">
        <f t="shared" si="156"/>
        <v>0</v>
      </c>
      <c r="AAA106" s="80">
        <f t="shared" si="156"/>
        <v>0</v>
      </c>
      <c r="AAB106" s="80">
        <f t="shared" si="156"/>
        <v>0</v>
      </c>
      <c r="AAC106" s="80">
        <f t="shared" si="156"/>
        <v>0</v>
      </c>
      <c r="AAD106" s="80">
        <f t="shared" si="156"/>
        <v>0</v>
      </c>
      <c r="AAE106" s="80">
        <f t="shared" si="156"/>
        <v>0</v>
      </c>
      <c r="AAF106" s="80">
        <f t="shared" si="156"/>
        <v>0</v>
      </c>
      <c r="AAG106" s="80">
        <f t="shared" si="156"/>
        <v>0</v>
      </c>
      <c r="AAH106" s="80">
        <f t="shared" si="156"/>
        <v>0</v>
      </c>
      <c r="AAI106" s="80">
        <f t="shared" si="156"/>
        <v>0</v>
      </c>
      <c r="AAJ106" s="80">
        <f t="shared" si="156"/>
        <v>0</v>
      </c>
      <c r="AAK106" s="80">
        <f t="shared" si="156"/>
        <v>0</v>
      </c>
      <c r="AAL106" s="80">
        <f t="shared" si="156"/>
        <v>0</v>
      </c>
      <c r="AAM106" s="80">
        <f t="shared" si="156"/>
        <v>0</v>
      </c>
      <c r="AAN106" s="80">
        <f t="shared" si="156"/>
        <v>0</v>
      </c>
      <c r="AAO106" s="80">
        <f t="shared" si="156"/>
        <v>0</v>
      </c>
      <c r="AAP106" s="80">
        <f t="shared" si="156"/>
        <v>0</v>
      </c>
      <c r="AAQ106" s="80">
        <f t="shared" si="156"/>
        <v>0</v>
      </c>
      <c r="AAR106" s="80">
        <f t="shared" si="156"/>
        <v>0</v>
      </c>
      <c r="AAS106" s="80">
        <f t="shared" si="156"/>
        <v>0</v>
      </c>
      <c r="AAT106" s="80">
        <f t="shared" si="156"/>
        <v>0</v>
      </c>
      <c r="AAU106" s="80">
        <f t="shared" si="156"/>
        <v>0</v>
      </c>
      <c r="AAV106" s="80">
        <f t="shared" si="156"/>
        <v>0</v>
      </c>
      <c r="AAW106" s="80">
        <f t="shared" si="156"/>
        <v>0</v>
      </c>
      <c r="AAX106" s="80">
        <f t="shared" si="156"/>
        <v>0</v>
      </c>
      <c r="AAY106" s="80">
        <f t="shared" si="156"/>
        <v>0</v>
      </c>
      <c r="AAZ106" s="80">
        <f t="shared" si="156"/>
        <v>0</v>
      </c>
      <c r="ABA106" s="80">
        <f t="shared" si="156"/>
        <v>0</v>
      </c>
      <c r="ABD106" s="78">
        <v>8</v>
      </c>
      <c r="ABE106" s="80">
        <f t="shared" ref="ABE106:ACR106" si="157">IF(AND(ABE$98="T1",ABE$97="Anno 1"),ABE14-ABE60,ABE14+ABD106-ABE60)</f>
        <v>0</v>
      </c>
      <c r="ABF106" s="80">
        <f t="shared" si="157"/>
        <v>0</v>
      </c>
      <c r="ABG106" s="80">
        <f t="shared" si="157"/>
        <v>0</v>
      </c>
      <c r="ABH106" s="80">
        <f t="shared" si="157"/>
        <v>0</v>
      </c>
      <c r="ABI106" s="80">
        <f t="shared" si="157"/>
        <v>0</v>
      </c>
      <c r="ABJ106" s="80">
        <f t="shared" si="157"/>
        <v>0</v>
      </c>
      <c r="ABK106" s="80">
        <f t="shared" si="157"/>
        <v>0</v>
      </c>
      <c r="ABL106" s="80">
        <f t="shared" si="157"/>
        <v>0</v>
      </c>
      <c r="ABM106" s="80">
        <f t="shared" si="157"/>
        <v>0</v>
      </c>
      <c r="ABN106" s="80">
        <f t="shared" si="157"/>
        <v>0</v>
      </c>
      <c r="ABO106" s="80">
        <f t="shared" si="157"/>
        <v>0</v>
      </c>
      <c r="ABP106" s="80">
        <f t="shared" si="157"/>
        <v>0</v>
      </c>
      <c r="ABQ106" s="80">
        <f t="shared" si="157"/>
        <v>0</v>
      </c>
      <c r="ABR106" s="80">
        <f t="shared" si="157"/>
        <v>0</v>
      </c>
      <c r="ABS106" s="80">
        <f t="shared" si="157"/>
        <v>0</v>
      </c>
      <c r="ABT106" s="80">
        <f t="shared" si="157"/>
        <v>0</v>
      </c>
      <c r="ABU106" s="80">
        <f t="shared" si="157"/>
        <v>0</v>
      </c>
      <c r="ABV106" s="80">
        <f t="shared" si="157"/>
        <v>0</v>
      </c>
      <c r="ABW106" s="80">
        <f t="shared" si="157"/>
        <v>0</v>
      </c>
      <c r="ABX106" s="80">
        <f t="shared" si="157"/>
        <v>0</v>
      </c>
      <c r="ABY106" s="80">
        <f t="shared" si="157"/>
        <v>0</v>
      </c>
      <c r="ABZ106" s="80">
        <f t="shared" si="157"/>
        <v>0</v>
      </c>
      <c r="ACA106" s="80">
        <f t="shared" si="157"/>
        <v>0</v>
      </c>
      <c r="ACB106" s="80">
        <f t="shared" si="157"/>
        <v>0</v>
      </c>
      <c r="ACC106" s="80">
        <f t="shared" si="157"/>
        <v>0</v>
      </c>
      <c r="ACD106" s="80">
        <f t="shared" si="157"/>
        <v>0</v>
      </c>
      <c r="ACE106" s="80">
        <f t="shared" si="157"/>
        <v>0</v>
      </c>
      <c r="ACF106" s="80">
        <f t="shared" si="157"/>
        <v>0</v>
      </c>
      <c r="ACG106" s="80">
        <f t="shared" si="157"/>
        <v>0</v>
      </c>
      <c r="ACH106" s="80">
        <f t="shared" si="157"/>
        <v>0</v>
      </c>
      <c r="ACI106" s="80">
        <f t="shared" si="157"/>
        <v>0</v>
      </c>
      <c r="ACJ106" s="80">
        <f t="shared" si="157"/>
        <v>0</v>
      </c>
      <c r="ACK106" s="80">
        <f t="shared" si="157"/>
        <v>0</v>
      </c>
      <c r="ACL106" s="80">
        <f t="shared" si="157"/>
        <v>0</v>
      </c>
      <c r="ACM106" s="80">
        <f t="shared" si="157"/>
        <v>0</v>
      </c>
      <c r="ACN106" s="80">
        <f t="shared" si="157"/>
        <v>0</v>
      </c>
      <c r="ACO106" s="80">
        <f t="shared" si="157"/>
        <v>0</v>
      </c>
      <c r="ACP106" s="80">
        <f t="shared" si="157"/>
        <v>0</v>
      </c>
      <c r="ACQ106" s="80">
        <f t="shared" si="157"/>
        <v>0</v>
      </c>
      <c r="ACR106" s="80">
        <f t="shared" si="157"/>
        <v>0</v>
      </c>
      <c r="ACU106" s="78">
        <v>8</v>
      </c>
      <c r="ACV106" s="80">
        <f t="shared" ref="ACV106:AEI106" si="158">IF(AND(ACV$98="T1",ACV$97="Anno 1"),ACV14-ACV60,ACV14+ACU106-ACV60)</f>
        <v>0</v>
      </c>
      <c r="ACW106" s="80">
        <f t="shared" si="158"/>
        <v>0</v>
      </c>
      <c r="ACX106" s="80">
        <f t="shared" si="158"/>
        <v>0</v>
      </c>
      <c r="ACY106" s="80">
        <f t="shared" si="158"/>
        <v>0</v>
      </c>
      <c r="ACZ106" s="80">
        <f t="shared" si="158"/>
        <v>0</v>
      </c>
      <c r="ADA106" s="80">
        <f t="shared" si="158"/>
        <v>0</v>
      </c>
      <c r="ADB106" s="80">
        <f t="shared" si="158"/>
        <v>0</v>
      </c>
      <c r="ADC106" s="80">
        <f t="shared" si="158"/>
        <v>0</v>
      </c>
      <c r="ADD106" s="80">
        <f t="shared" si="158"/>
        <v>0</v>
      </c>
      <c r="ADE106" s="80">
        <f t="shared" si="158"/>
        <v>0</v>
      </c>
      <c r="ADF106" s="80">
        <f t="shared" si="158"/>
        <v>0</v>
      </c>
      <c r="ADG106" s="80">
        <f t="shared" si="158"/>
        <v>0</v>
      </c>
      <c r="ADH106" s="80">
        <f t="shared" si="158"/>
        <v>0</v>
      </c>
      <c r="ADI106" s="80">
        <f t="shared" si="158"/>
        <v>0</v>
      </c>
      <c r="ADJ106" s="80">
        <f t="shared" si="158"/>
        <v>0</v>
      </c>
      <c r="ADK106" s="80">
        <f t="shared" si="158"/>
        <v>0</v>
      </c>
      <c r="ADL106" s="80">
        <f t="shared" si="158"/>
        <v>0</v>
      </c>
      <c r="ADM106" s="80">
        <f t="shared" si="158"/>
        <v>0</v>
      </c>
      <c r="ADN106" s="80">
        <f t="shared" si="158"/>
        <v>0</v>
      </c>
      <c r="ADO106" s="80">
        <f t="shared" si="158"/>
        <v>0</v>
      </c>
      <c r="ADP106" s="80">
        <f t="shared" si="158"/>
        <v>0</v>
      </c>
      <c r="ADQ106" s="80">
        <f t="shared" si="158"/>
        <v>0</v>
      </c>
      <c r="ADR106" s="80">
        <f t="shared" si="158"/>
        <v>0</v>
      </c>
      <c r="ADS106" s="80">
        <f t="shared" si="158"/>
        <v>0</v>
      </c>
      <c r="ADT106" s="80">
        <f t="shared" si="158"/>
        <v>0</v>
      </c>
      <c r="ADU106" s="80">
        <f t="shared" si="158"/>
        <v>0</v>
      </c>
      <c r="ADV106" s="80">
        <f t="shared" si="158"/>
        <v>0</v>
      </c>
      <c r="ADW106" s="80">
        <f t="shared" si="158"/>
        <v>0</v>
      </c>
      <c r="ADX106" s="80">
        <f t="shared" si="158"/>
        <v>0</v>
      </c>
      <c r="ADY106" s="80">
        <f t="shared" si="158"/>
        <v>0</v>
      </c>
      <c r="ADZ106" s="80">
        <f t="shared" si="158"/>
        <v>0</v>
      </c>
      <c r="AEA106" s="80">
        <f t="shared" si="158"/>
        <v>0</v>
      </c>
      <c r="AEB106" s="80">
        <f t="shared" si="158"/>
        <v>0</v>
      </c>
      <c r="AEC106" s="80">
        <f t="shared" si="158"/>
        <v>0</v>
      </c>
      <c r="AED106" s="80">
        <f t="shared" si="158"/>
        <v>0</v>
      </c>
      <c r="AEE106" s="80">
        <f t="shared" si="158"/>
        <v>0</v>
      </c>
      <c r="AEF106" s="80">
        <f t="shared" si="158"/>
        <v>0</v>
      </c>
      <c r="AEG106" s="80">
        <f t="shared" si="158"/>
        <v>0</v>
      </c>
      <c r="AEH106" s="80">
        <f t="shared" si="158"/>
        <v>0</v>
      </c>
      <c r="AEI106" s="80">
        <f t="shared" si="158"/>
        <v>0</v>
      </c>
      <c r="AEL106" s="78">
        <v>8</v>
      </c>
      <c r="AEM106" s="80">
        <f t="shared" ref="AEM106:AFZ106" si="159">IF(AND(AEM$98="T1",AEM$97="Anno 1"),AEM14-AEM60,AEM14+AEL106-AEM60)</f>
        <v>0</v>
      </c>
      <c r="AEN106" s="80">
        <f t="shared" si="159"/>
        <v>0</v>
      </c>
      <c r="AEO106" s="80">
        <f t="shared" si="159"/>
        <v>0</v>
      </c>
      <c r="AEP106" s="80">
        <f t="shared" si="159"/>
        <v>0</v>
      </c>
      <c r="AEQ106" s="80">
        <f t="shared" si="159"/>
        <v>0</v>
      </c>
      <c r="AER106" s="80">
        <f t="shared" si="159"/>
        <v>0</v>
      </c>
      <c r="AES106" s="80">
        <f t="shared" si="159"/>
        <v>0</v>
      </c>
      <c r="AET106" s="80">
        <f t="shared" si="159"/>
        <v>0</v>
      </c>
      <c r="AEU106" s="80">
        <f t="shared" si="159"/>
        <v>0</v>
      </c>
      <c r="AEV106" s="80">
        <f t="shared" si="159"/>
        <v>0</v>
      </c>
      <c r="AEW106" s="80">
        <f t="shared" si="159"/>
        <v>0</v>
      </c>
      <c r="AEX106" s="80">
        <f t="shared" si="159"/>
        <v>0</v>
      </c>
      <c r="AEY106" s="80">
        <f t="shared" si="159"/>
        <v>0</v>
      </c>
      <c r="AEZ106" s="80">
        <f t="shared" si="159"/>
        <v>0</v>
      </c>
      <c r="AFA106" s="80">
        <f t="shared" si="159"/>
        <v>0</v>
      </c>
      <c r="AFB106" s="80">
        <f t="shared" si="159"/>
        <v>0</v>
      </c>
      <c r="AFC106" s="80">
        <f t="shared" si="159"/>
        <v>0</v>
      </c>
      <c r="AFD106" s="80">
        <f t="shared" si="159"/>
        <v>0</v>
      </c>
      <c r="AFE106" s="80">
        <f t="shared" si="159"/>
        <v>0</v>
      </c>
      <c r="AFF106" s="80">
        <f t="shared" si="159"/>
        <v>0</v>
      </c>
      <c r="AFG106" s="80">
        <f t="shared" si="159"/>
        <v>0</v>
      </c>
      <c r="AFH106" s="80">
        <f t="shared" si="159"/>
        <v>0</v>
      </c>
      <c r="AFI106" s="80">
        <f t="shared" si="159"/>
        <v>0</v>
      </c>
      <c r="AFJ106" s="80">
        <f t="shared" si="159"/>
        <v>0</v>
      </c>
      <c r="AFK106" s="80">
        <f t="shared" si="159"/>
        <v>0</v>
      </c>
      <c r="AFL106" s="80">
        <f t="shared" si="159"/>
        <v>0</v>
      </c>
      <c r="AFM106" s="80">
        <f t="shared" si="159"/>
        <v>0</v>
      </c>
      <c r="AFN106" s="80">
        <f t="shared" si="159"/>
        <v>0</v>
      </c>
      <c r="AFO106" s="80">
        <f t="shared" si="159"/>
        <v>0</v>
      </c>
      <c r="AFP106" s="80">
        <f t="shared" si="159"/>
        <v>0</v>
      </c>
      <c r="AFQ106" s="80">
        <f t="shared" si="159"/>
        <v>0</v>
      </c>
      <c r="AFR106" s="80">
        <f t="shared" si="159"/>
        <v>0</v>
      </c>
      <c r="AFS106" s="80">
        <f t="shared" si="159"/>
        <v>0</v>
      </c>
      <c r="AFT106" s="80">
        <f t="shared" si="159"/>
        <v>0</v>
      </c>
      <c r="AFU106" s="80">
        <f t="shared" si="159"/>
        <v>0</v>
      </c>
      <c r="AFV106" s="80">
        <f t="shared" si="159"/>
        <v>0</v>
      </c>
      <c r="AFW106" s="80">
        <f t="shared" si="159"/>
        <v>0</v>
      </c>
      <c r="AFX106" s="80">
        <f t="shared" si="159"/>
        <v>0</v>
      </c>
      <c r="AFY106" s="80">
        <f t="shared" si="159"/>
        <v>0</v>
      </c>
      <c r="AFZ106" s="80">
        <f t="shared" si="159"/>
        <v>0</v>
      </c>
    </row>
    <row r="107" spans="1:858" x14ac:dyDescent="0.2">
      <c r="A107" s="78">
        <v>9</v>
      </c>
      <c r="B107" s="80">
        <f t="shared" ref="B107:AO107" si="160">IF(AND(B$98="T1",B$97="Anno 1"),B15-B61,B15+A107-B61)</f>
        <v>0</v>
      </c>
      <c r="C107" s="80">
        <f t="shared" si="160"/>
        <v>0</v>
      </c>
      <c r="D107" s="80">
        <f t="shared" si="160"/>
        <v>0</v>
      </c>
      <c r="E107" s="80">
        <f t="shared" si="160"/>
        <v>0</v>
      </c>
      <c r="F107" s="80">
        <f t="shared" si="160"/>
        <v>0</v>
      </c>
      <c r="G107" s="80">
        <f t="shared" si="160"/>
        <v>0</v>
      </c>
      <c r="H107" s="80">
        <f t="shared" si="160"/>
        <v>0</v>
      </c>
      <c r="I107" s="80">
        <f t="shared" si="160"/>
        <v>0</v>
      </c>
      <c r="J107" s="80">
        <f t="shared" si="160"/>
        <v>0.125</v>
      </c>
      <c r="K107" s="80">
        <f t="shared" si="160"/>
        <v>0.125</v>
      </c>
      <c r="L107" s="80">
        <f t="shared" si="160"/>
        <v>0.125</v>
      </c>
      <c r="M107" s="80">
        <f t="shared" si="160"/>
        <v>0.125</v>
      </c>
      <c r="N107" s="80">
        <f t="shared" si="160"/>
        <v>0.125</v>
      </c>
      <c r="O107" s="80">
        <f t="shared" si="160"/>
        <v>0.125</v>
      </c>
      <c r="P107" s="80">
        <f t="shared" si="160"/>
        <v>0.125</v>
      </c>
      <c r="Q107" s="80">
        <f t="shared" si="160"/>
        <v>0.125</v>
      </c>
      <c r="R107" s="80">
        <f t="shared" si="160"/>
        <v>0.125</v>
      </c>
      <c r="S107" s="80">
        <f t="shared" si="160"/>
        <v>0.125</v>
      </c>
      <c r="T107" s="80">
        <f t="shared" si="160"/>
        <v>0.125</v>
      </c>
      <c r="U107" s="80">
        <f t="shared" si="160"/>
        <v>0.125</v>
      </c>
      <c r="V107" s="80">
        <f t="shared" si="160"/>
        <v>0.125</v>
      </c>
      <c r="W107" s="80">
        <f t="shared" si="160"/>
        <v>0.125</v>
      </c>
      <c r="X107" s="80">
        <f t="shared" si="160"/>
        <v>0.125</v>
      </c>
      <c r="Y107" s="80">
        <f t="shared" si="160"/>
        <v>0.125</v>
      </c>
      <c r="Z107" s="80">
        <f t="shared" si="160"/>
        <v>0</v>
      </c>
      <c r="AA107" s="80">
        <f t="shared" si="160"/>
        <v>0</v>
      </c>
      <c r="AB107" s="80">
        <f t="shared" si="160"/>
        <v>0</v>
      </c>
      <c r="AC107" s="80">
        <f t="shared" si="160"/>
        <v>0</v>
      </c>
      <c r="AD107" s="80">
        <f t="shared" si="160"/>
        <v>0</v>
      </c>
      <c r="AE107" s="80">
        <f t="shared" si="160"/>
        <v>0</v>
      </c>
      <c r="AF107" s="80">
        <f t="shared" si="160"/>
        <v>0</v>
      </c>
      <c r="AG107" s="80">
        <f t="shared" si="160"/>
        <v>0</v>
      </c>
      <c r="AH107" s="80">
        <f t="shared" si="160"/>
        <v>0</v>
      </c>
      <c r="AI107" s="80">
        <f t="shared" si="160"/>
        <v>0</v>
      </c>
      <c r="AJ107" s="80">
        <f t="shared" si="160"/>
        <v>0</v>
      </c>
      <c r="AK107" s="80">
        <f t="shared" si="160"/>
        <v>0</v>
      </c>
      <c r="AL107" s="80">
        <f t="shared" si="160"/>
        <v>0</v>
      </c>
      <c r="AM107" s="80">
        <f t="shared" si="160"/>
        <v>0</v>
      </c>
      <c r="AN107" s="80">
        <f t="shared" si="160"/>
        <v>0</v>
      </c>
      <c r="AO107" s="80">
        <f t="shared" si="160"/>
        <v>0</v>
      </c>
      <c r="AR107" s="78">
        <v>9</v>
      </c>
      <c r="AS107" s="80">
        <f t="shared" ref="AS107:CF107" si="161">IF(AND(AS$98="T1",AS$97="Anno 1"),AS15-AS61,AS15+AR107-AS61)</f>
        <v>0</v>
      </c>
      <c r="AT107" s="80">
        <f t="shared" si="161"/>
        <v>0</v>
      </c>
      <c r="AU107" s="80">
        <f t="shared" si="161"/>
        <v>0</v>
      </c>
      <c r="AV107" s="80">
        <f t="shared" si="161"/>
        <v>0</v>
      </c>
      <c r="AW107" s="80">
        <f t="shared" si="161"/>
        <v>0</v>
      </c>
      <c r="AX107" s="80">
        <f t="shared" si="161"/>
        <v>0</v>
      </c>
      <c r="AY107" s="80">
        <f t="shared" si="161"/>
        <v>0</v>
      </c>
      <c r="AZ107" s="80">
        <f t="shared" si="161"/>
        <v>0</v>
      </c>
      <c r="BA107" s="80">
        <f t="shared" si="161"/>
        <v>0.25</v>
      </c>
      <c r="BB107" s="80">
        <f t="shared" si="161"/>
        <v>0.25</v>
      </c>
      <c r="BC107" s="80">
        <f t="shared" si="161"/>
        <v>0.25</v>
      </c>
      <c r="BD107" s="80">
        <f t="shared" si="161"/>
        <v>0.25</v>
      </c>
      <c r="BE107" s="80">
        <f t="shared" si="161"/>
        <v>0.25</v>
      </c>
      <c r="BF107" s="80">
        <f t="shared" si="161"/>
        <v>0.25</v>
      </c>
      <c r="BG107" s="80">
        <f t="shared" si="161"/>
        <v>0.25</v>
      </c>
      <c r="BH107" s="80">
        <f t="shared" si="161"/>
        <v>0.25</v>
      </c>
      <c r="BI107" s="80">
        <f t="shared" si="161"/>
        <v>0.25</v>
      </c>
      <c r="BJ107" s="80">
        <f t="shared" si="161"/>
        <v>0.25</v>
      </c>
      <c r="BK107" s="80">
        <f t="shared" si="161"/>
        <v>0.25</v>
      </c>
      <c r="BL107" s="80">
        <f t="shared" si="161"/>
        <v>0.25</v>
      </c>
      <c r="BM107" s="80">
        <f t="shared" si="161"/>
        <v>0.25</v>
      </c>
      <c r="BN107" s="80">
        <f t="shared" si="161"/>
        <v>0.25</v>
      </c>
      <c r="BO107" s="80">
        <f t="shared" si="161"/>
        <v>0.25</v>
      </c>
      <c r="BP107" s="80">
        <f t="shared" si="161"/>
        <v>0.25</v>
      </c>
      <c r="BQ107" s="80">
        <f t="shared" si="161"/>
        <v>0.25</v>
      </c>
      <c r="BR107" s="80">
        <f t="shared" si="161"/>
        <v>0.25</v>
      </c>
      <c r="BS107" s="80">
        <f t="shared" si="161"/>
        <v>0.25</v>
      </c>
      <c r="BT107" s="80">
        <f t="shared" si="161"/>
        <v>0.25</v>
      </c>
      <c r="BU107" s="80">
        <f t="shared" si="161"/>
        <v>0.25</v>
      </c>
      <c r="BV107" s="80">
        <f t="shared" si="161"/>
        <v>0.25</v>
      </c>
      <c r="BW107" s="80">
        <f t="shared" si="161"/>
        <v>0.25</v>
      </c>
      <c r="BX107" s="80">
        <f t="shared" si="161"/>
        <v>0.25</v>
      </c>
      <c r="BY107" s="80">
        <f t="shared" si="161"/>
        <v>0.25</v>
      </c>
      <c r="BZ107" s="80">
        <f t="shared" si="161"/>
        <v>0.25</v>
      </c>
      <c r="CA107" s="80">
        <f t="shared" si="161"/>
        <v>0.25</v>
      </c>
      <c r="CB107" s="80">
        <f t="shared" si="161"/>
        <v>0.25</v>
      </c>
      <c r="CC107" s="80">
        <f t="shared" si="161"/>
        <v>0.25</v>
      </c>
      <c r="CD107" s="80">
        <f t="shared" si="161"/>
        <v>0.25</v>
      </c>
      <c r="CE107" s="80">
        <f t="shared" si="161"/>
        <v>0.25</v>
      </c>
      <c r="CF107" s="80">
        <f t="shared" si="161"/>
        <v>0.25</v>
      </c>
      <c r="CI107" s="78">
        <v>9</v>
      </c>
      <c r="CJ107" s="80">
        <f t="shared" ref="CJ107:DW107" si="162">IF(AND(CJ$98="T1",CJ$97="Anno 1"),CJ15-CJ61,CJ15+CI107-CJ61)</f>
        <v>0</v>
      </c>
      <c r="CK107" s="80">
        <f t="shared" si="162"/>
        <v>0</v>
      </c>
      <c r="CL107" s="80">
        <f t="shared" si="162"/>
        <v>0</v>
      </c>
      <c r="CM107" s="80">
        <f t="shared" si="162"/>
        <v>0</v>
      </c>
      <c r="CN107" s="80">
        <f t="shared" si="162"/>
        <v>0</v>
      </c>
      <c r="CO107" s="80">
        <f t="shared" si="162"/>
        <v>0</v>
      </c>
      <c r="CP107" s="80">
        <f t="shared" si="162"/>
        <v>0</v>
      </c>
      <c r="CQ107" s="80">
        <f t="shared" si="162"/>
        <v>0</v>
      </c>
      <c r="CR107" s="80">
        <f t="shared" si="162"/>
        <v>0.375</v>
      </c>
      <c r="CS107" s="80">
        <f t="shared" si="162"/>
        <v>0.375</v>
      </c>
      <c r="CT107" s="80">
        <f t="shared" si="162"/>
        <v>0.375</v>
      </c>
      <c r="CU107" s="80">
        <f t="shared" si="162"/>
        <v>0.375</v>
      </c>
      <c r="CV107" s="80">
        <f t="shared" si="162"/>
        <v>0.375</v>
      </c>
      <c r="CW107" s="80">
        <f t="shared" si="162"/>
        <v>0.375</v>
      </c>
      <c r="CX107" s="80">
        <f t="shared" si="162"/>
        <v>0.375</v>
      </c>
      <c r="CY107" s="80">
        <f t="shared" si="162"/>
        <v>0.375</v>
      </c>
      <c r="CZ107" s="80">
        <f t="shared" si="162"/>
        <v>0.375</v>
      </c>
      <c r="DA107" s="80">
        <f t="shared" si="162"/>
        <v>0.375</v>
      </c>
      <c r="DB107" s="80">
        <f t="shared" si="162"/>
        <v>0.375</v>
      </c>
      <c r="DC107" s="80">
        <f t="shared" si="162"/>
        <v>0.375</v>
      </c>
      <c r="DD107" s="80">
        <f t="shared" si="162"/>
        <v>0.375</v>
      </c>
      <c r="DE107" s="80">
        <f t="shared" si="162"/>
        <v>0.375</v>
      </c>
      <c r="DF107" s="80">
        <f t="shared" si="162"/>
        <v>0.375</v>
      </c>
      <c r="DG107" s="80">
        <f t="shared" si="162"/>
        <v>0.375</v>
      </c>
      <c r="DH107" s="80">
        <f t="shared" si="162"/>
        <v>0.375</v>
      </c>
      <c r="DI107" s="80">
        <f t="shared" si="162"/>
        <v>0.375</v>
      </c>
      <c r="DJ107" s="80">
        <f t="shared" si="162"/>
        <v>0.375</v>
      </c>
      <c r="DK107" s="80">
        <f t="shared" si="162"/>
        <v>0.375</v>
      </c>
      <c r="DL107" s="80">
        <f t="shared" si="162"/>
        <v>0.375</v>
      </c>
      <c r="DM107" s="80">
        <f t="shared" si="162"/>
        <v>0.375</v>
      </c>
      <c r="DN107" s="80">
        <f t="shared" si="162"/>
        <v>0.375</v>
      </c>
      <c r="DO107" s="80">
        <f t="shared" si="162"/>
        <v>0.375</v>
      </c>
      <c r="DP107" s="80">
        <f t="shared" si="162"/>
        <v>0.375</v>
      </c>
      <c r="DQ107" s="80">
        <f t="shared" si="162"/>
        <v>0.375</v>
      </c>
      <c r="DR107" s="80">
        <f t="shared" si="162"/>
        <v>0.375</v>
      </c>
      <c r="DS107" s="80">
        <f t="shared" si="162"/>
        <v>0.375</v>
      </c>
      <c r="DT107" s="80">
        <f t="shared" si="162"/>
        <v>0.375</v>
      </c>
      <c r="DU107" s="80">
        <f t="shared" si="162"/>
        <v>0.375</v>
      </c>
      <c r="DV107" s="80">
        <f t="shared" si="162"/>
        <v>0.375</v>
      </c>
      <c r="DW107" s="80">
        <f t="shared" si="162"/>
        <v>0.375</v>
      </c>
      <c r="DZ107" s="78">
        <v>9</v>
      </c>
      <c r="EA107" s="80">
        <f t="shared" ref="EA107:FN107" si="163">IF(AND(EA$98="T1",EA$97="Anno 1"),EA15-EA61,EA15+DZ107-EA61)</f>
        <v>0</v>
      </c>
      <c r="EB107" s="80">
        <f t="shared" si="163"/>
        <v>0</v>
      </c>
      <c r="EC107" s="80">
        <f t="shared" si="163"/>
        <v>0</v>
      </c>
      <c r="ED107" s="80">
        <f t="shared" si="163"/>
        <v>0</v>
      </c>
      <c r="EE107" s="80">
        <f t="shared" si="163"/>
        <v>0</v>
      </c>
      <c r="EF107" s="80">
        <f t="shared" si="163"/>
        <v>0</v>
      </c>
      <c r="EG107" s="80">
        <f t="shared" si="163"/>
        <v>0</v>
      </c>
      <c r="EH107" s="80">
        <f t="shared" si="163"/>
        <v>0</v>
      </c>
      <c r="EI107" s="80">
        <f t="shared" si="163"/>
        <v>0.5</v>
      </c>
      <c r="EJ107" s="80">
        <f t="shared" si="163"/>
        <v>0.5</v>
      </c>
      <c r="EK107" s="80">
        <f t="shared" si="163"/>
        <v>0.5</v>
      </c>
      <c r="EL107" s="80">
        <f t="shared" si="163"/>
        <v>0.5</v>
      </c>
      <c r="EM107" s="80">
        <f t="shared" si="163"/>
        <v>0.5</v>
      </c>
      <c r="EN107" s="80">
        <f t="shared" si="163"/>
        <v>0.5</v>
      </c>
      <c r="EO107" s="80">
        <f t="shared" si="163"/>
        <v>0.5</v>
      </c>
      <c r="EP107" s="80">
        <f t="shared" si="163"/>
        <v>0.5</v>
      </c>
      <c r="EQ107" s="80">
        <f t="shared" si="163"/>
        <v>0.5</v>
      </c>
      <c r="ER107" s="80">
        <f t="shared" si="163"/>
        <v>0.5</v>
      </c>
      <c r="ES107" s="80">
        <f t="shared" si="163"/>
        <v>0.5</v>
      </c>
      <c r="ET107" s="80">
        <f t="shared" si="163"/>
        <v>0.5</v>
      </c>
      <c r="EU107" s="80">
        <f t="shared" si="163"/>
        <v>0.5</v>
      </c>
      <c r="EV107" s="80">
        <f t="shared" si="163"/>
        <v>0.5</v>
      </c>
      <c r="EW107" s="80">
        <f t="shared" si="163"/>
        <v>0.5</v>
      </c>
      <c r="EX107" s="80">
        <f t="shared" si="163"/>
        <v>0.5</v>
      </c>
      <c r="EY107" s="80">
        <f t="shared" si="163"/>
        <v>0.5</v>
      </c>
      <c r="EZ107" s="80">
        <f t="shared" si="163"/>
        <v>0.5</v>
      </c>
      <c r="FA107" s="80">
        <f t="shared" si="163"/>
        <v>0.5</v>
      </c>
      <c r="FB107" s="80">
        <f t="shared" si="163"/>
        <v>0.5</v>
      </c>
      <c r="FC107" s="80">
        <f t="shared" si="163"/>
        <v>0.5</v>
      </c>
      <c r="FD107" s="80">
        <f t="shared" si="163"/>
        <v>0.5</v>
      </c>
      <c r="FE107" s="80">
        <f t="shared" si="163"/>
        <v>0.5</v>
      </c>
      <c r="FF107" s="80">
        <f t="shared" si="163"/>
        <v>0.5</v>
      </c>
      <c r="FG107" s="80">
        <f t="shared" si="163"/>
        <v>0.5</v>
      </c>
      <c r="FH107" s="80">
        <f t="shared" si="163"/>
        <v>0.5</v>
      </c>
      <c r="FI107" s="80">
        <f t="shared" si="163"/>
        <v>0.5</v>
      </c>
      <c r="FJ107" s="80">
        <f t="shared" si="163"/>
        <v>0.5</v>
      </c>
      <c r="FK107" s="80">
        <f t="shared" si="163"/>
        <v>0.5</v>
      </c>
      <c r="FL107" s="80">
        <f t="shared" si="163"/>
        <v>0.5</v>
      </c>
      <c r="FM107" s="80">
        <f t="shared" si="163"/>
        <v>0.5</v>
      </c>
      <c r="FN107" s="80">
        <f t="shared" si="163"/>
        <v>0.5</v>
      </c>
      <c r="FQ107" s="78">
        <v>9</v>
      </c>
      <c r="FR107" s="80">
        <f t="shared" ref="FR107:HE107" si="164">IF(AND(FR$98="T1",FR$97="Anno 1"),FR15-FR61,FR15+FQ107-FR61)</f>
        <v>0</v>
      </c>
      <c r="FS107" s="80">
        <f t="shared" si="164"/>
        <v>0</v>
      </c>
      <c r="FT107" s="80">
        <f t="shared" si="164"/>
        <v>0</v>
      </c>
      <c r="FU107" s="80">
        <f t="shared" si="164"/>
        <v>0</v>
      </c>
      <c r="FV107" s="80">
        <f t="shared" si="164"/>
        <v>0</v>
      </c>
      <c r="FW107" s="80">
        <f t="shared" si="164"/>
        <v>0</v>
      </c>
      <c r="FX107" s="80">
        <f t="shared" si="164"/>
        <v>0</v>
      </c>
      <c r="FY107" s="80">
        <f t="shared" si="164"/>
        <v>0</v>
      </c>
      <c r="FZ107" s="80">
        <f t="shared" si="164"/>
        <v>0.625</v>
      </c>
      <c r="GA107" s="80">
        <f t="shared" si="164"/>
        <v>0.625</v>
      </c>
      <c r="GB107" s="80">
        <f t="shared" si="164"/>
        <v>0.625</v>
      </c>
      <c r="GC107" s="80">
        <f t="shared" si="164"/>
        <v>0.625</v>
      </c>
      <c r="GD107" s="80">
        <f t="shared" si="164"/>
        <v>0.625</v>
      </c>
      <c r="GE107" s="80">
        <f t="shared" si="164"/>
        <v>0.625</v>
      </c>
      <c r="GF107" s="80">
        <f t="shared" si="164"/>
        <v>0.625</v>
      </c>
      <c r="GG107" s="80">
        <f t="shared" si="164"/>
        <v>0.625</v>
      </c>
      <c r="GH107" s="80">
        <f t="shared" si="164"/>
        <v>0.625</v>
      </c>
      <c r="GI107" s="80">
        <f t="shared" si="164"/>
        <v>0.625</v>
      </c>
      <c r="GJ107" s="80">
        <f t="shared" si="164"/>
        <v>0.625</v>
      </c>
      <c r="GK107" s="80">
        <f t="shared" si="164"/>
        <v>0.625</v>
      </c>
      <c r="GL107" s="80">
        <f t="shared" si="164"/>
        <v>0.625</v>
      </c>
      <c r="GM107" s="80">
        <f t="shared" si="164"/>
        <v>0.625</v>
      </c>
      <c r="GN107" s="80">
        <f t="shared" si="164"/>
        <v>0.625</v>
      </c>
      <c r="GO107" s="80">
        <f t="shared" si="164"/>
        <v>0.625</v>
      </c>
      <c r="GP107" s="80">
        <f t="shared" si="164"/>
        <v>0.625</v>
      </c>
      <c r="GQ107" s="80">
        <f t="shared" si="164"/>
        <v>0.625</v>
      </c>
      <c r="GR107" s="80">
        <f t="shared" si="164"/>
        <v>0.625</v>
      </c>
      <c r="GS107" s="80">
        <f t="shared" si="164"/>
        <v>0.625</v>
      </c>
      <c r="GT107" s="80">
        <f t="shared" si="164"/>
        <v>0.625</v>
      </c>
      <c r="GU107" s="80">
        <f t="shared" si="164"/>
        <v>0.625</v>
      </c>
      <c r="GV107" s="80">
        <f t="shared" si="164"/>
        <v>0.625</v>
      </c>
      <c r="GW107" s="80">
        <f t="shared" si="164"/>
        <v>0.625</v>
      </c>
      <c r="GX107" s="80">
        <f t="shared" si="164"/>
        <v>0.625</v>
      </c>
      <c r="GY107" s="80">
        <f t="shared" si="164"/>
        <v>0.625</v>
      </c>
      <c r="GZ107" s="80">
        <f t="shared" si="164"/>
        <v>0.625</v>
      </c>
      <c r="HA107" s="80">
        <f t="shared" si="164"/>
        <v>0.625</v>
      </c>
      <c r="HB107" s="80">
        <f t="shared" si="164"/>
        <v>0.625</v>
      </c>
      <c r="HC107" s="80">
        <f t="shared" si="164"/>
        <v>0.625</v>
      </c>
      <c r="HD107" s="80">
        <f t="shared" si="164"/>
        <v>0.625</v>
      </c>
      <c r="HE107" s="80">
        <f t="shared" si="164"/>
        <v>0.625</v>
      </c>
      <c r="HH107" s="78">
        <v>9</v>
      </c>
      <c r="HI107" s="80">
        <f t="shared" ref="HI107:IV107" si="165">IF(AND(HI$98="T1",HI$97="Anno 1"),HI15-HI61,HI15+HH107-HI61)</f>
        <v>0</v>
      </c>
      <c r="HJ107" s="80">
        <f t="shared" si="165"/>
        <v>0</v>
      </c>
      <c r="HK107" s="80">
        <f t="shared" si="165"/>
        <v>0</v>
      </c>
      <c r="HL107" s="80">
        <f t="shared" si="165"/>
        <v>0</v>
      </c>
      <c r="HM107" s="80">
        <f t="shared" si="165"/>
        <v>0</v>
      </c>
      <c r="HN107" s="80">
        <f t="shared" si="165"/>
        <v>0</v>
      </c>
      <c r="HO107" s="80">
        <f t="shared" si="165"/>
        <v>0</v>
      </c>
      <c r="HP107" s="80">
        <f t="shared" si="165"/>
        <v>0</v>
      </c>
      <c r="HQ107" s="80">
        <f t="shared" si="165"/>
        <v>0.75000000000000011</v>
      </c>
      <c r="HR107" s="80">
        <f t="shared" si="165"/>
        <v>0.75000000000000011</v>
      </c>
      <c r="HS107" s="80">
        <f t="shared" si="165"/>
        <v>0.75000000000000011</v>
      </c>
      <c r="HT107" s="80">
        <f t="shared" si="165"/>
        <v>0.75000000000000011</v>
      </c>
      <c r="HU107" s="80">
        <f t="shared" si="165"/>
        <v>0.75000000000000011</v>
      </c>
      <c r="HV107" s="80">
        <f t="shared" si="165"/>
        <v>0.75000000000000011</v>
      </c>
      <c r="HW107" s="80">
        <f t="shared" si="165"/>
        <v>0.75000000000000011</v>
      </c>
      <c r="HX107" s="80">
        <f t="shared" si="165"/>
        <v>0.75000000000000011</v>
      </c>
      <c r="HY107" s="80">
        <f t="shared" si="165"/>
        <v>0.75000000000000011</v>
      </c>
      <c r="HZ107" s="80">
        <f t="shared" si="165"/>
        <v>0.75000000000000011</v>
      </c>
      <c r="IA107" s="80">
        <f t="shared" si="165"/>
        <v>0.75000000000000011</v>
      </c>
      <c r="IB107" s="80">
        <f t="shared" si="165"/>
        <v>0.75000000000000011</v>
      </c>
      <c r="IC107" s="80">
        <f t="shared" si="165"/>
        <v>0.75000000000000011</v>
      </c>
      <c r="ID107" s="80">
        <f t="shared" si="165"/>
        <v>0.75000000000000011</v>
      </c>
      <c r="IE107" s="80">
        <f t="shared" si="165"/>
        <v>0.75000000000000011</v>
      </c>
      <c r="IF107" s="80">
        <f t="shared" si="165"/>
        <v>0.75000000000000011</v>
      </c>
      <c r="IG107" s="80">
        <f t="shared" si="165"/>
        <v>0.75000000000000011</v>
      </c>
      <c r="IH107" s="80">
        <f t="shared" si="165"/>
        <v>0.75000000000000011</v>
      </c>
      <c r="II107" s="80">
        <f t="shared" si="165"/>
        <v>0.75000000000000011</v>
      </c>
      <c r="IJ107" s="80">
        <f t="shared" si="165"/>
        <v>0.75000000000000011</v>
      </c>
      <c r="IK107" s="80">
        <f t="shared" si="165"/>
        <v>0.75000000000000011</v>
      </c>
      <c r="IL107" s="80">
        <f t="shared" si="165"/>
        <v>0.75000000000000011</v>
      </c>
      <c r="IM107" s="80">
        <f t="shared" si="165"/>
        <v>0.75000000000000011</v>
      </c>
      <c r="IN107" s="80">
        <f t="shared" si="165"/>
        <v>0.75000000000000011</v>
      </c>
      <c r="IO107" s="80">
        <f t="shared" si="165"/>
        <v>0.75000000000000011</v>
      </c>
      <c r="IP107" s="80">
        <f t="shared" si="165"/>
        <v>0.75000000000000011</v>
      </c>
      <c r="IQ107" s="80">
        <f t="shared" si="165"/>
        <v>0.75000000000000011</v>
      </c>
      <c r="IR107" s="80">
        <f t="shared" si="165"/>
        <v>0.75000000000000011</v>
      </c>
      <c r="IS107" s="80">
        <f t="shared" si="165"/>
        <v>0.75000000000000011</v>
      </c>
      <c r="IT107" s="80">
        <f t="shared" si="165"/>
        <v>0.75000000000000011</v>
      </c>
      <c r="IU107" s="80">
        <f t="shared" si="165"/>
        <v>0.75000000000000011</v>
      </c>
      <c r="IV107" s="80">
        <f t="shared" si="165"/>
        <v>0.75000000000000011</v>
      </c>
      <c r="IY107" s="78">
        <v>9</v>
      </c>
      <c r="IZ107" s="80">
        <f t="shared" ref="IZ107:KM107" si="166">IF(AND(IZ$98="T1",IZ$97="Anno 1"),IZ15-IZ61,IZ15+IY107-IZ61)</f>
        <v>0</v>
      </c>
      <c r="JA107" s="80">
        <f t="shared" si="166"/>
        <v>0</v>
      </c>
      <c r="JB107" s="80">
        <f t="shared" si="166"/>
        <v>0</v>
      </c>
      <c r="JC107" s="80">
        <f t="shared" si="166"/>
        <v>0</v>
      </c>
      <c r="JD107" s="80">
        <f t="shared" si="166"/>
        <v>0</v>
      </c>
      <c r="JE107" s="80">
        <f t="shared" si="166"/>
        <v>0</v>
      </c>
      <c r="JF107" s="80">
        <f t="shared" si="166"/>
        <v>0</v>
      </c>
      <c r="JG107" s="80">
        <f t="shared" si="166"/>
        <v>0</v>
      </c>
      <c r="JH107" s="80">
        <f t="shared" si="166"/>
        <v>0.87500000000000011</v>
      </c>
      <c r="JI107" s="80">
        <f t="shared" si="166"/>
        <v>0.87500000000000011</v>
      </c>
      <c r="JJ107" s="80">
        <f t="shared" si="166"/>
        <v>0.87500000000000011</v>
      </c>
      <c r="JK107" s="80">
        <f t="shared" si="166"/>
        <v>0.87500000000000011</v>
      </c>
      <c r="JL107" s="80">
        <f t="shared" si="166"/>
        <v>0.87500000000000011</v>
      </c>
      <c r="JM107" s="80">
        <f t="shared" si="166"/>
        <v>0.87500000000000011</v>
      </c>
      <c r="JN107" s="80">
        <f t="shared" si="166"/>
        <v>0.87500000000000011</v>
      </c>
      <c r="JO107" s="80">
        <f t="shared" si="166"/>
        <v>0.87500000000000011</v>
      </c>
      <c r="JP107" s="80">
        <f t="shared" si="166"/>
        <v>0.87500000000000011</v>
      </c>
      <c r="JQ107" s="80">
        <f t="shared" si="166"/>
        <v>0.87500000000000011</v>
      </c>
      <c r="JR107" s="80">
        <f t="shared" si="166"/>
        <v>0.87500000000000011</v>
      </c>
      <c r="JS107" s="80">
        <f t="shared" si="166"/>
        <v>0.87500000000000011</v>
      </c>
      <c r="JT107" s="80">
        <f t="shared" si="166"/>
        <v>0.87500000000000011</v>
      </c>
      <c r="JU107" s="80">
        <f t="shared" si="166"/>
        <v>0.87500000000000011</v>
      </c>
      <c r="JV107" s="80">
        <f t="shared" si="166"/>
        <v>0.87500000000000011</v>
      </c>
      <c r="JW107" s="80">
        <f t="shared" si="166"/>
        <v>0.87500000000000011</v>
      </c>
      <c r="JX107" s="80">
        <f t="shared" si="166"/>
        <v>0.87500000000000011</v>
      </c>
      <c r="JY107" s="80">
        <f t="shared" si="166"/>
        <v>0.87500000000000011</v>
      </c>
      <c r="JZ107" s="80">
        <f t="shared" si="166"/>
        <v>0.87500000000000011</v>
      </c>
      <c r="KA107" s="80">
        <f t="shared" si="166"/>
        <v>0.87500000000000011</v>
      </c>
      <c r="KB107" s="80">
        <f t="shared" si="166"/>
        <v>0.87500000000000011</v>
      </c>
      <c r="KC107" s="80">
        <f t="shared" si="166"/>
        <v>0.87500000000000011</v>
      </c>
      <c r="KD107" s="80">
        <f t="shared" si="166"/>
        <v>0.87500000000000011</v>
      </c>
      <c r="KE107" s="80">
        <f t="shared" si="166"/>
        <v>0.87500000000000011</v>
      </c>
      <c r="KF107" s="80">
        <f t="shared" si="166"/>
        <v>0.87500000000000011</v>
      </c>
      <c r="KG107" s="80">
        <f t="shared" si="166"/>
        <v>0.87500000000000011</v>
      </c>
      <c r="KH107" s="80">
        <f t="shared" si="166"/>
        <v>0.87500000000000011</v>
      </c>
      <c r="KI107" s="80">
        <f t="shared" si="166"/>
        <v>0.87500000000000011</v>
      </c>
      <c r="KJ107" s="80">
        <f t="shared" si="166"/>
        <v>0.87500000000000011</v>
      </c>
      <c r="KK107" s="80">
        <f t="shared" si="166"/>
        <v>0.87500000000000011</v>
      </c>
      <c r="KL107" s="80">
        <f t="shared" si="166"/>
        <v>0.87500000000000011</v>
      </c>
      <c r="KM107" s="80">
        <f t="shared" si="166"/>
        <v>0.87500000000000011</v>
      </c>
      <c r="KP107" s="78">
        <v>9</v>
      </c>
      <c r="KQ107" s="80">
        <f t="shared" ref="KQ107:MD107" si="167">IF(AND(KQ$98="T1",KQ$97="Anno 1"),KQ15-KQ61,KQ15+KP107-KQ61)</f>
        <v>0</v>
      </c>
      <c r="KR107" s="80">
        <f t="shared" si="167"/>
        <v>0</v>
      </c>
      <c r="KS107" s="80">
        <f t="shared" si="167"/>
        <v>0</v>
      </c>
      <c r="KT107" s="80">
        <f t="shared" si="167"/>
        <v>0</v>
      </c>
      <c r="KU107" s="80">
        <f t="shared" si="167"/>
        <v>0</v>
      </c>
      <c r="KV107" s="80">
        <f t="shared" si="167"/>
        <v>0</v>
      </c>
      <c r="KW107" s="80">
        <f t="shared" si="167"/>
        <v>0</v>
      </c>
      <c r="KX107" s="80">
        <f t="shared" si="167"/>
        <v>0</v>
      </c>
      <c r="KY107" s="80">
        <f t="shared" si="167"/>
        <v>1</v>
      </c>
      <c r="KZ107" s="80">
        <f t="shared" si="167"/>
        <v>1</v>
      </c>
      <c r="LA107" s="80">
        <f t="shared" si="167"/>
        <v>1</v>
      </c>
      <c r="LB107" s="80">
        <f t="shared" si="167"/>
        <v>1</v>
      </c>
      <c r="LC107" s="80">
        <f t="shared" si="167"/>
        <v>1</v>
      </c>
      <c r="LD107" s="80">
        <f t="shared" si="167"/>
        <v>1</v>
      </c>
      <c r="LE107" s="80">
        <f t="shared" si="167"/>
        <v>1</v>
      </c>
      <c r="LF107" s="80">
        <f t="shared" si="167"/>
        <v>1</v>
      </c>
      <c r="LG107" s="80">
        <f t="shared" si="167"/>
        <v>1</v>
      </c>
      <c r="LH107" s="80">
        <f t="shared" si="167"/>
        <v>1</v>
      </c>
      <c r="LI107" s="80">
        <f t="shared" si="167"/>
        <v>1</v>
      </c>
      <c r="LJ107" s="80">
        <f t="shared" si="167"/>
        <v>1</v>
      </c>
      <c r="LK107" s="80">
        <f t="shared" si="167"/>
        <v>1</v>
      </c>
      <c r="LL107" s="80">
        <f t="shared" si="167"/>
        <v>1</v>
      </c>
      <c r="LM107" s="80">
        <f t="shared" si="167"/>
        <v>1</v>
      </c>
      <c r="LN107" s="80">
        <f t="shared" si="167"/>
        <v>1</v>
      </c>
      <c r="LO107" s="80">
        <f t="shared" si="167"/>
        <v>1</v>
      </c>
      <c r="LP107" s="80">
        <f t="shared" si="167"/>
        <v>1</v>
      </c>
      <c r="LQ107" s="80">
        <f t="shared" si="167"/>
        <v>1</v>
      </c>
      <c r="LR107" s="80">
        <f t="shared" si="167"/>
        <v>1</v>
      </c>
      <c r="LS107" s="80">
        <f t="shared" si="167"/>
        <v>1</v>
      </c>
      <c r="LT107" s="80">
        <f t="shared" si="167"/>
        <v>1</v>
      </c>
      <c r="LU107" s="80">
        <f t="shared" si="167"/>
        <v>1</v>
      </c>
      <c r="LV107" s="80">
        <f t="shared" si="167"/>
        <v>1</v>
      </c>
      <c r="LW107" s="80">
        <f t="shared" si="167"/>
        <v>1</v>
      </c>
      <c r="LX107" s="80">
        <f t="shared" si="167"/>
        <v>1</v>
      </c>
      <c r="LY107" s="80">
        <f t="shared" si="167"/>
        <v>1</v>
      </c>
      <c r="LZ107" s="80">
        <f t="shared" si="167"/>
        <v>1</v>
      </c>
      <c r="MA107" s="80">
        <f t="shared" si="167"/>
        <v>1</v>
      </c>
      <c r="MB107" s="80">
        <f t="shared" si="167"/>
        <v>1</v>
      </c>
      <c r="MC107" s="80">
        <f t="shared" si="167"/>
        <v>1</v>
      </c>
      <c r="MD107" s="80">
        <f t="shared" si="167"/>
        <v>1</v>
      </c>
      <c r="MG107" s="78">
        <v>9</v>
      </c>
      <c r="MH107" s="80">
        <f t="shared" ref="MH107:NU107" si="168">IF(AND(MH$98="T1",MH$97="Anno 1"),MH15-MH61,MH15+MG107-MH61)</f>
        <v>0</v>
      </c>
      <c r="MI107" s="80">
        <f t="shared" si="168"/>
        <v>0</v>
      </c>
      <c r="MJ107" s="80">
        <f t="shared" si="168"/>
        <v>0</v>
      </c>
      <c r="MK107" s="80">
        <f t="shared" si="168"/>
        <v>0</v>
      </c>
      <c r="ML107" s="80">
        <f t="shared" si="168"/>
        <v>0</v>
      </c>
      <c r="MM107" s="80">
        <f t="shared" si="168"/>
        <v>0</v>
      </c>
      <c r="MN107" s="80">
        <f t="shared" si="168"/>
        <v>0</v>
      </c>
      <c r="MO107" s="80">
        <f t="shared" si="168"/>
        <v>0</v>
      </c>
      <c r="MP107" s="80">
        <f t="shared" si="168"/>
        <v>1.125</v>
      </c>
      <c r="MQ107" s="80">
        <f t="shared" si="168"/>
        <v>1.125</v>
      </c>
      <c r="MR107" s="80">
        <f t="shared" si="168"/>
        <v>1.125</v>
      </c>
      <c r="MS107" s="80">
        <f t="shared" si="168"/>
        <v>1.125</v>
      </c>
      <c r="MT107" s="80">
        <f t="shared" si="168"/>
        <v>1.125</v>
      </c>
      <c r="MU107" s="80">
        <f t="shared" si="168"/>
        <v>1.125</v>
      </c>
      <c r="MV107" s="80">
        <f t="shared" si="168"/>
        <v>1.125</v>
      </c>
      <c r="MW107" s="80">
        <f t="shared" si="168"/>
        <v>1.125</v>
      </c>
      <c r="MX107" s="80">
        <f t="shared" si="168"/>
        <v>1.125</v>
      </c>
      <c r="MY107" s="80">
        <f t="shared" si="168"/>
        <v>1.125</v>
      </c>
      <c r="MZ107" s="80">
        <f t="shared" si="168"/>
        <v>1.125</v>
      </c>
      <c r="NA107" s="80">
        <f t="shared" si="168"/>
        <v>1.125</v>
      </c>
      <c r="NB107" s="80">
        <f t="shared" si="168"/>
        <v>1.125</v>
      </c>
      <c r="NC107" s="80">
        <f t="shared" si="168"/>
        <v>1.125</v>
      </c>
      <c r="ND107" s="80">
        <f t="shared" si="168"/>
        <v>1.125</v>
      </c>
      <c r="NE107" s="80">
        <f t="shared" si="168"/>
        <v>1.125</v>
      </c>
      <c r="NF107" s="80">
        <f t="shared" si="168"/>
        <v>1.125</v>
      </c>
      <c r="NG107" s="80">
        <f t="shared" si="168"/>
        <v>1.125</v>
      </c>
      <c r="NH107" s="80">
        <f t="shared" si="168"/>
        <v>1.125</v>
      </c>
      <c r="NI107" s="80">
        <f t="shared" si="168"/>
        <v>1.125</v>
      </c>
      <c r="NJ107" s="80">
        <f t="shared" si="168"/>
        <v>1.125</v>
      </c>
      <c r="NK107" s="80">
        <f t="shared" si="168"/>
        <v>1.125</v>
      </c>
      <c r="NL107" s="80">
        <f t="shared" si="168"/>
        <v>1.125</v>
      </c>
      <c r="NM107" s="80">
        <f t="shared" si="168"/>
        <v>1.125</v>
      </c>
      <c r="NN107" s="80">
        <f t="shared" si="168"/>
        <v>1.125</v>
      </c>
      <c r="NO107" s="80">
        <f t="shared" si="168"/>
        <v>1.125</v>
      </c>
      <c r="NP107" s="80">
        <f t="shared" si="168"/>
        <v>1.125</v>
      </c>
      <c r="NQ107" s="80">
        <f t="shared" si="168"/>
        <v>1.125</v>
      </c>
      <c r="NR107" s="80">
        <f t="shared" si="168"/>
        <v>1.125</v>
      </c>
      <c r="NS107" s="80">
        <f t="shared" si="168"/>
        <v>1.125</v>
      </c>
      <c r="NT107" s="80">
        <f t="shared" si="168"/>
        <v>1.125</v>
      </c>
      <c r="NU107" s="80">
        <f t="shared" si="168"/>
        <v>1.125</v>
      </c>
      <c r="NX107" s="78">
        <v>9</v>
      </c>
      <c r="NY107" s="80">
        <f t="shared" ref="NY107:PL107" si="169">IF(AND(NY$98="T1",NY$97="Anno 1"),NY15-NY61,NY15+NX107-NY61)</f>
        <v>0</v>
      </c>
      <c r="NZ107" s="80">
        <f t="shared" si="169"/>
        <v>0</v>
      </c>
      <c r="OA107" s="80">
        <f t="shared" si="169"/>
        <v>0</v>
      </c>
      <c r="OB107" s="80">
        <f t="shared" si="169"/>
        <v>0</v>
      </c>
      <c r="OC107" s="80">
        <f t="shared" si="169"/>
        <v>0</v>
      </c>
      <c r="OD107" s="80">
        <f t="shared" si="169"/>
        <v>0</v>
      </c>
      <c r="OE107" s="80">
        <f t="shared" si="169"/>
        <v>0</v>
      </c>
      <c r="OF107" s="80">
        <f t="shared" si="169"/>
        <v>0</v>
      </c>
      <c r="OG107" s="80">
        <f t="shared" si="169"/>
        <v>1.25</v>
      </c>
      <c r="OH107" s="80">
        <f t="shared" si="169"/>
        <v>1.25</v>
      </c>
      <c r="OI107" s="80">
        <f t="shared" si="169"/>
        <v>1.25</v>
      </c>
      <c r="OJ107" s="80">
        <f t="shared" si="169"/>
        <v>1.25</v>
      </c>
      <c r="OK107" s="80">
        <f t="shared" si="169"/>
        <v>1.25</v>
      </c>
      <c r="OL107" s="80">
        <f t="shared" si="169"/>
        <v>1.25</v>
      </c>
      <c r="OM107" s="80">
        <f t="shared" si="169"/>
        <v>1.25</v>
      </c>
      <c r="ON107" s="80">
        <f t="shared" si="169"/>
        <v>1.25</v>
      </c>
      <c r="OO107" s="80">
        <f t="shared" si="169"/>
        <v>1.25</v>
      </c>
      <c r="OP107" s="80">
        <f t="shared" si="169"/>
        <v>1.25</v>
      </c>
      <c r="OQ107" s="80">
        <f t="shared" si="169"/>
        <v>1.25</v>
      </c>
      <c r="OR107" s="80">
        <f t="shared" si="169"/>
        <v>1.25</v>
      </c>
      <c r="OS107" s="80">
        <f t="shared" si="169"/>
        <v>1.25</v>
      </c>
      <c r="OT107" s="80">
        <f t="shared" si="169"/>
        <v>1.25</v>
      </c>
      <c r="OU107" s="80">
        <f t="shared" si="169"/>
        <v>1.25</v>
      </c>
      <c r="OV107" s="80">
        <f t="shared" si="169"/>
        <v>1.25</v>
      </c>
      <c r="OW107" s="80">
        <f t="shared" si="169"/>
        <v>1.25</v>
      </c>
      <c r="OX107" s="80">
        <f t="shared" si="169"/>
        <v>1.25</v>
      </c>
      <c r="OY107" s="80">
        <f t="shared" si="169"/>
        <v>1.25</v>
      </c>
      <c r="OZ107" s="80">
        <f t="shared" si="169"/>
        <v>1.25</v>
      </c>
      <c r="PA107" s="80">
        <f t="shared" si="169"/>
        <v>1.25</v>
      </c>
      <c r="PB107" s="80">
        <f t="shared" si="169"/>
        <v>1.25</v>
      </c>
      <c r="PC107" s="80">
        <f t="shared" si="169"/>
        <v>1.25</v>
      </c>
      <c r="PD107" s="80">
        <f t="shared" si="169"/>
        <v>1.25</v>
      </c>
      <c r="PE107" s="80">
        <f t="shared" si="169"/>
        <v>1.25</v>
      </c>
      <c r="PF107" s="80">
        <f t="shared" si="169"/>
        <v>1.25</v>
      </c>
      <c r="PG107" s="80">
        <f t="shared" si="169"/>
        <v>1.25</v>
      </c>
      <c r="PH107" s="80">
        <f t="shared" si="169"/>
        <v>1.25</v>
      </c>
      <c r="PI107" s="80">
        <f t="shared" si="169"/>
        <v>1.25</v>
      </c>
      <c r="PJ107" s="80">
        <f t="shared" si="169"/>
        <v>1.25</v>
      </c>
      <c r="PK107" s="80">
        <f t="shared" si="169"/>
        <v>1.25</v>
      </c>
      <c r="PL107" s="80">
        <f t="shared" si="169"/>
        <v>1.25</v>
      </c>
      <c r="PO107" s="78">
        <v>9</v>
      </c>
      <c r="PP107" s="80">
        <f t="shared" ref="PP107:RC107" si="170">IF(AND(PP$98="T1",PP$97="Anno 1"),PP15-PP61,PP15+PO107-PP61)</f>
        <v>0</v>
      </c>
      <c r="PQ107" s="80">
        <f t="shared" si="170"/>
        <v>0</v>
      </c>
      <c r="PR107" s="80">
        <f t="shared" si="170"/>
        <v>0</v>
      </c>
      <c r="PS107" s="80">
        <f t="shared" si="170"/>
        <v>0</v>
      </c>
      <c r="PT107" s="80">
        <f t="shared" si="170"/>
        <v>0</v>
      </c>
      <c r="PU107" s="80">
        <f t="shared" si="170"/>
        <v>0</v>
      </c>
      <c r="PV107" s="80">
        <f t="shared" si="170"/>
        <v>0</v>
      </c>
      <c r="PW107" s="80">
        <f t="shared" si="170"/>
        <v>0</v>
      </c>
      <c r="PX107" s="80">
        <f t="shared" si="170"/>
        <v>1.3749999999999998</v>
      </c>
      <c r="PY107" s="80">
        <f t="shared" si="170"/>
        <v>1.3749999999999998</v>
      </c>
      <c r="PZ107" s="80">
        <f t="shared" si="170"/>
        <v>1.3749999999999998</v>
      </c>
      <c r="QA107" s="80">
        <f t="shared" si="170"/>
        <v>1.3749999999999998</v>
      </c>
      <c r="QB107" s="80">
        <f t="shared" si="170"/>
        <v>1.3749999999999998</v>
      </c>
      <c r="QC107" s="80">
        <f t="shared" si="170"/>
        <v>1.3749999999999998</v>
      </c>
      <c r="QD107" s="80">
        <f t="shared" si="170"/>
        <v>1.3749999999999998</v>
      </c>
      <c r="QE107" s="80">
        <f t="shared" si="170"/>
        <v>1.3749999999999998</v>
      </c>
      <c r="QF107" s="80">
        <f t="shared" si="170"/>
        <v>1.3749999999999998</v>
      </c>
      <c r="QG107" s="80">
        <f t="shared" si="170"/>
        <v>1.3749999999999998</v>
      </c>
      <c r="QH107" s="80">
        <f t="shared" si="170"/>
        <v>1.3749999999999998</v>
      </c>
      <c r="QI107" s="80">
        <f t="shared" si="170"/>
        <v>1.3749999999999998</v>
      </c>
      <c r="QJ107" s="80">
        <f t="shared" si="170"/>
        <v>1.3749999999999998</v>
      </c>
      <c r="QK107" s="80">
        <f t="shared" si="170"/>
        <v>1.3749999999999998</v>
      </c>
      <c r="QL107" s="80">
        <f t="shared" si="170"/>
        <v>1.3749999999999998</v>
      </c>
      <c r="QM107" s="80">
        <f t="shared" si="170"/>
        <v>1.3749999999999998</v>
      </c>
      <c r="QN107" s="80">
        <f t="shared" si="170"/>
        <v>1.3749999999999998</v>
      </c>
      <c r="QO107" s="80">
        <f t="shared" si="170"/>
        <v>1.3749999999999998</v>
      </c>
      <c r="QP107" s="80">
        <f t="shared" si="170"/>
        <v>1.3749999999999998</v>
      </c>
      <c r="QQ107" s="80">
        <f t="shared" si="170"/>
        <v>1.3749999999999998</v>
      </c>
      <c r="QR107" s="80">
        <f t="shared" si="170"/>
        <v>1.3749999999999998</v>
      </c>
      <c r="QS107" s="80">
        <f t="shared" si="170"/>
        <v>1.3749999999999998</v>
      </c>
      <c r="QT107" s="80">
        <f t="shared" si="170"/>
        <v>1.3749999999999998</v>
      </c>
      <c r="QU107" s="80">
        <f t="shared" si="170"/>
        <v>1.3749999999999998</v>
      </c>
      <c r="QV107" s="80">
        <f t="shared" si="170"/>
        <v>1.3749999999999998</v>
      </c>
      <c r="QW107" s="80">
        <f t="shared" si="170"/>
        <v>1.3749999999999998</v>
      </c>
      <c r="QX107" s="80">
        <f t="shared" si="170"/>
        <v>1.3749999999999998</v>
      </c>
      <c r="QY107" s="80">
        <f t="shared" si="170"/>
        <v>1.3749999999999998</v>
      </c>
      <c r="QZ107" s="80">
        <f t="shared" si="170"/>
        <v>1.3749999999999998</v>
      </c>
      <c r="RA107" s="80">
        <f t="shared" si="170"/>
        <v>1.3749999999999998</v>
      </c>
      <c r="RB107" s="80">
        <f t="shared" si="170"/>
        <v>1.3749999999999998</v>
      </c>
      <c r="RC107" s="80">
        <f t="shared" si="170"/>
        <v>1.3749999999999998</v>
      </c>
      <c r="RF107" s="78">
        <v>9</v>
      </c>
      <c r="RG107" s="80">
        <f t="shared" ref="RG107:ST107" si="171">IF(AND(RG$98="T1",RG$97="Anno 1"),RG15-RG61,RG15+RF107-RG61)</f>
        <v>0</v>
      </c>
      <c r="RH107" s="80">
        <f t="shared" si="171"/>
        <v>0</v>
      </c>
      <c r="RI107" s="80">
        <f t="shared" si="171"/>
        <v>0</v>
      </c>
      <c r="RJ107" s="80">
        <f t="shared" si="171"/>
        <v>0</v>
      </c>
      <c r="RK107" s="80">
        <f t="shared" si="171"/>
        <v>0</v>
      </c>
      <c r="RL107" s="80">
        <f t="shared" si="171"/>
        <v>0</v>
      </c>
      <c r="RM107" s="80">
        <f t="shared" si="171"/>
        <v>0</v>
      </c>
      <c r="RN107" s="80">
        <f t="shared" si="171"/>
        <v>0</v>
      </c>
      <c r="RO107" s="80">
        <f t="shared" si="171"/>
        <v>1.4999999999999998</v>
      </c>
      <c r="RP107" s="80">
        <f t="shared" si="171"/>
        <v>1.4999999999999998</v>
      </c>
      <c r="RQ107" s="80">
        <f t="shared" si="171"/>
        <v>1.4999999999999998</v>
      </c>
      <c r="RR107" s="80">
        <f t="shared" si="171"/>
        <v>1.4999999999999998</v>
      </c>
      <c r="RS107" s="80">
        <f t="shared" si="171"/>
        <v>1.4999999999999998</v>
      </c>
      <c r="RT107" s="80">
        <f t="shared" si="171"/>
        <v>1.4999999999999998</v>
      </c>
      <c r="RU107" s="80">
        <f t="shared" si="171"/>
        <v>1.4999999999999998</v>
      </c>
      <c r="RV107" s="80">
        <f t="shared" si="171"/>
        <v>1.4999999999999998</v>
      </c>
      <c r="RW107" s="80">
        <f t="shared" si="171"/>
        <v>1.4999999999999998</v>
      </c>
      <c r="RX107" s="80">
        <f t="shared" si="171"/>
        <v>1.4999999999999998</v>
      </c>
      <c r="RY107" s="80">
        <f t="shared" si="171"/>
        <v>1.4999999999999998</v>
      </c>
      <c r="RZ107" s="80">
        <f t="shared" si="171"/>
        <v>1.4999999999999998</v>
      </c>
      <c r="SA107" s="80">
        <f t="shared" si="171"/>
        <v>1.4999999999999998</v>
      </c>
      <c r="SB107" s="80">
        <f t="shared" si="171"/>
        <v>1.4999999999999998</v>
      </c>
      <c r="SC107" s="80">
        <f t="shared" si="171"/>
        <v>1.4999999999999998</v>
      </c>
      <c r="SD107" s="80">
        <f t="shared" si="171"/>
        <v>1.4999999999999998</v>
      </c>
      <c r="SE107" s="80">
        <f t="shared" si="171"/>
        <v>1.4999999999999998</v>
      </c>
      <c r="SF107" s="80">
        <f t="shared" si="171"/>
        <v>1.4999999999999998</v>
      </c>
      <c r="SG107" s="80">
        <f t="shared" si="171"/>
        <v>1.4999999999999998</v>
      </c>
      <c r="SH107" s="80">
        <f t="shared" si="171"/>
        <v>1.4999999999999998</v>
      </c>
      <c r="SI107" s="80">
        <f t="shared" si="171"/>
        <v>1.4999999999999998</v>
      </c>
      <c r="SJ107" s="80">
        <f t="shared" si="171"/>
        <v>1.4999999999999998</v>
      </c>
      <c r="SK107" s="80">
        <f t="shared" si="171"/>
        <v>1.4999999999999998</v>
      </c>
      <c r="SL107" s="80">
        <f t="shared" si="171"/>
        <v>1.4999999999999998</v>
      </c>
      <c r="SM107" s="80">
        <f t="shared" si="171"/>
        <v>1.4999999999999998</v>
      </c>
      <c r="SN107" s="80">
        <f t="shared" si="171"/>
        <v>1.4999999999999998</v>
      </c>
      <c r="SO107" s="80">
        <f t="shared" si="171"/>
        <v>1.4999999999999998</v>
      </c>
      <c r="SP107" s="80">
        <f t="shared" si="171"/>
        <v>1.4999999999999998</v>
      </c>
      <c r="SQ107" s="80">
        <f t="shared" si="171"/>
        <v>1.4999999999999998</v>
      </c>
      <c r="SR107" s="80">
        <f t="shared" si="171"/>
        <v>1.4999999999999998</v>
      </c>
      <c r="SS107" s="80">
        <f t="shared" si="171"/>
        <v>1.4999999999999998</v>
      </c>
      <c r="ST107" s="80">
        <f t="shared" si="171"/>
        <v>1.4999999999999998</v>
      </c>
      <c r="SW107" s="78">
        <v>9</v>
      </c>
      <c r="SX107" s="80">
        <f t="shared" ref="SX107:UK107" si="172">IF(AND(SX$98="T1",SX$97="Anno 1"),SX15-SX61,SX15+SW107-SX61)</f>
        <v>0</v>
      </c>
      <c r="SY107" s="80">
        <f t="shared" si="172"/>
        <v>0</v>
      </c>
      <c r="SZ107" s="80">
        <f t="shared" si="172"/>
        <v>0</v>
      </c>
      <c r="TA107" s="80">
        <f t="shared" si="172"/>
        <v>0</v>
      </c>
      <c r="TB107" s="80">
        <f t="shared" si="172"/>
        <v>0</v>
      </c>
      <c r="TC107" s="80">
        <f t="shared" si="172"/>
        <v>0</v>
      </c>
      <c r="TD107" s="80">
        <f t="shared" si="172"/>
        <v>0</v>
      </c>
      <c r="TE107" s="80">
        <f t="shared" si="172"/>
        <v>0</v>
      </c>
      <c r="TF107" s="80">
        <f t="shared" si="172"/>
        <v>1.6249999999999998</v>
      </c>
      <c r="TG107" s="80">
        <f t="shared" si="172"/>
        <v>1.6249999999999998</v>
      </c>
      <c r="TH107" s="80">
        <f t="shared" si="172"/>
        <v>1.6249999999999998</v>
      </c>
      <c r="TI107" s="80">
        <f t="shared" si="172"/>
        <v>1.6249999999999998</v>
      </c>
      <c r="TJ107" s="80">
        <f t="shared" si="172"/>
        <v>1.6249999999999998</v>
      </c>
      <c r="TK107" s="80">
        <f t="shared" si="172"/>
        <v>1.6249999999999998</v>
      </c>
      <c r="TL107" s="80">
        <f t="shared" si="172"/>
        <v>1.6249999999999998</v>
      </c>
      <c r="TM107" s="80">
        <f t="shared" si="172"/>
        <v>1.6249999999999998</v>
      </c>
      <c r="TN107" s="80">
        <f t="shared" si="172"/>
        <v>1.6249999999999998</v>
      </c>
      <c r="TO107" s="80">
        <f t="shared" si="172"/>
        <v>1.6249999999999998</v>
      </c>
      <c r="TP107" s="80">
        <f t="shared" si="172"/>
        <v>1.6249999999999998</v>
      </c>
      <c r="TQ107" s="80">
        <f t="shared" si="172"/>
        <v>1.6249999999999998</v>
      </c>
      <c r="TR107" s="80">
        <f t="shared" si="172"/>
        <v>1.6249999999999998</v>
      </c>
      <c r="TS107" s="80">
        <f t="shared" si="172"/>
        <v>1.6249999999999998</v>
      </c>
      <c r="TT107" s="80">
        <f t="shared" si="172"/>
        <v>1.6249999999999998</v>
      </c>
      <c r="TU107" s="80">
        <f t="shared" si="172"/>
        <v>1.6249999999999998</v>
      </c>
      <c r="TV107" s="80">
        <f t="shared" si="172"/>
        <v>1.6249999999999998</v>
      </c>
      <c r="TW107" s="80">
        <f t="shared" si="172"/>
        <v>1.6249999999999998</v>
      </c>
      <c r="TX107" s="80">
        <f t="shared" si="172"/>
        <v>1.6249999999999998</v>
      </c>
      <c r="TY107" s="80">
        <f t="shared" si="172"/>
        <v>1.6249999999999998</v>
      </c>
      <c r="TZ107" s="80">
        <f t="shared" si="172"/>
        <v>1.6249999999999998</v>
      </c>
      <c r="UA107" s="80">
        <f t="shared" si="172"/>
        <v>1.6249999999999998</v>
      </c>
      <c r="UB107" s="80">
        <f t="shared" si="172"/>
        <v>1.6249999999999998</v>
      </c>
      <c r="UC107" s="80">
        <f t="shared" si="172"/>
        <v>1.6249999999999998</v>
      </c>
      <c r="UD107" s="80">
        <f t="shared" si="172"/>
        <v>1.6249999999999998</v>
      </c>
      <c r="UE107" s="80">
        <f t="shared" si="172"/>
        <v>1.6249999999999998</v>
      </c>
      <c r="UF107" s="80">
        <f t="shared" si="172"/>
        <v>1.6249999999999998</v>
      </c>
      <c r="UG107" s="80">
        <f t="shared" si="172"/>
        <v>1.6249999999999998</v>
      </c>
      <c r="UH107" s="80">
        <f t="shared" si="172"/>
        <v>1.6249999999999998</v>
      </c>
      <c r="UI107" s="80">
        <f t="shared" si="172"/>
        <v>1.6249999999999998</v>
      </c>
      <c r="UJ107" s="80">
        <f t="shared" si="172"/>
        <v>1.6249999999999998</v>
      </c>
      <c r="UK107" s="80">
        <f t="shared" si="172"/>
        <v>1.6249999999999998</v>
      </c>
      <c r="UN107" s="78">
        <v>9</v>
      </c>
      <c r="UO107" s="80">
        <f t="shared" ref="UO107:WB107" si="173">IF(AND(UO$98="T1",UO$97="Anno 1"),UO15-UO61,UO15+UN107-UO61)</f>
        <v>0</v>
      </c>
      <c r="UP107" s="80">
        <f t="shared" si="173"/>
        <v>0</v>
      </c>
      <c r="UQ107" s="80">
        <f t="shared" si="173"/>
        <v>0</v>
      </c>
      <c r="UR107" s="80">
        <f t="shared" si="173"/>
        <v>0</v>
      </c>
      <c r="US107" s="80">
        <f t="shared" si="173"/>
        <v>0</v>
      </c>
      <c r="UT107" s="80">
        <f t="shared" si="173"/>
        <v>0</v>
      </c>
      <c r="UU107" s="80">
        <f t="shared" si="173"/>
        <v>0</v>
      </c>
      <c r="UV107" s="80">
        <f t="shared" si="173"/>
        <v>0</v>
      </c>
      <c r="UW107" s="80">
        <f t="shared" si="173"/>
        <v>1.7499999999999998</v>
      </c>
      <c r="UX107" s="80">
        <f t="shared" si="173"/>
        <v>1.7499999999999998</v>
      </c>
      <c r="UY107" s="80">
        <f t="shared" si="173"/>
        <v>1.7499999999999998</v>
      </c>
      <c r="UZ107" s="80">
        <f t="shared" si="173"/>
        <v>1.7499999999999998</v>
      </c>
      <c r="VA107" s="80">
        <f t="shared" si="173"/>
        <v>1.7499999999999998</v>
      </c>
      <c r="VB107" s="80">
        <f t="shared" si="173"/>
        <v>1.7499999999999998</v>
      </c>
      <c r="VC107" s="80">
        <f t="shared" si="173"/>
        <v>1.7499999999999998</v>
      </c>
      <c r="VD107" s="80">
        <f t="shared" si="173"/>
        <v>1.7499999999999998</v>
      </c>
      <c r="VE107" s="80">
        <f t="shared" si="173"/>
        <v>1.7499999999999998</v>
      </c>
      <c r="VF107" s="80">
        <f t="shared" si="173"/>
        <v>1.7499999999999998</v>
      </c>
      <c r="VG107" s="80">
        <f t="shared" si="173"/>
        <v>1.7499999999999998</v>
      </c>
      <c r="VH107" s="80">
        <f t="shared" si="173"/>
        <v>1.7499999999999998</v>
      </c>
      <c r="VI107" s="80">
        <f t="shared" si="173"/>
        <v>1.7499999999999998</v>
      </c>
      <c r="VJ107" s="80">
        <f t="shared" si="173"/>
        <v>1.7499999999999998</v>
      </c>
      <c r="VK107" s="80">
        <f t="shared" si="173"/>
        <v>1.7499999999999998</v>
      </c>
      <c r="VL107" s="80">
        <f t="shared" si="173"/>
        <v>1.7499999999999998</v>
      </c>
      <c r="VM107" s="80">
        <f t="shared" si="173"/>
        <v>1.7499999999999998</v>
      </c>
      <c r="VN107" s="80">
        <f t="shared" si="173"/>
        <v>1.7499999999999998</v>
      </c>
      <c r="VO107" s="80">
        <f t="shared" si="173"/>
        <v>1.7499999999999998</v>
      </c>
      <c r="VP107" s="80">
        <f t="shared" si="173"/>
        <v>1.7499999999999998</v>
      </c>
      <c r="VQ107" s="80">
        <f t="shared" si="173"/>
        <v>1.7499999999999998</v>
      </c>
      <c r="VR107" s="80">
        <f t="shared" si="173"/>
        <v>1.7499999999999998</v>
      </c>
      <c r="VS107" s="80">
        <f t="shared" si="173"/>
        <v>1.7499999999999998</v>
      </c>
      <c r="VT107" s="80">
        <f t="shared" si="173"/>
        <v>1.7499999999999998</v>
      </c>
      <c r="VU107" s="80">
        <f t="shared" si="173"/>
        <v>1.7499999999999998</v>
      </c>
      <c r="VV107" s="80">
        <f t="shared" si="173"/>
        <v>1.7499999999999998</v>
      </c>
      <c r="VW107" s="80">
        <f t="shared" si="173"/>
        <v>1.7499999999999998</v>
      </c>
      <c r="VX107" s="80">
        <f t="shared" si="173"/>
        <v>1.7499999999999998</v>
      </c>
      <c r="VY107" s="80">
        <f t="shared" si="173"/>
        <v>1.7499999999999998</v>
      </c>
      <c r="VZ107" s="80">
        <f t="shared" si="173"/>
        <v>1.7499999999999998</v>
      </c>
      <c r="WA107" s="80">
        <f t="shared" si="173"/>
        <v>1.7499999999999998</v>
      </c>
      <c r="WB107" s="80">
        <f t="shared" si="173"/>
        <v>1.7499999999999998</v>
      </c>
      <c r="WE107" s="78">
        <v>9</v>
      </c>
      <c r="WF107" s="80">
        <f t="shared" ref="WF107:XS107" si="174">IF(AND(WF$98="T1",WF$97="Anno 1"),WF15-WF61,WF15+WE107-WF61)</f>
        <v>0</v>
      </c>
      <c r="WG107" s="80">
        <f t="shared" si="174"/>
        <v>0</v>
      </c>
      <c r="WH107" s="80">
        <f t="shared" si="174"/>
        <v>0</v>
      </c>
      <c r="WI107" s="80">
        <f t="shared" si="174"/>
        <v>0</v>
      </c>
      <c r="WJ107" s="80">
        <f t="shared" si="174"/>
        <v>0</v>
      </c>
      <c r="WK107" s="80">
        <f t="shared" si="174"/>
        <v>0</v>
      </c>
      <c r="WL107" s="80">
        <f t="shared" si="174"/>
        <v>0</v>
      </c>
      <c r="WM107" s="80">
        <f t="shared" si="174"/>
        <v>0</v>
      </c>
      <c r="WN107" s="80">
        <f t="shared" si="174"/>
        <v>1.875</v>
      </c>
      <c r="WO107" s="80">
        <f t="shared" si="174"/>
        <v>1.875</v>
      </c>
      <c r="WP107" s="80">
        <f t="shared" si="174"/>
        <v>1.875</v>
      </c>
      <c r="WQ107" s="80">
        <f t="shared" si="174"/>
        <v>1.875</v>
      </c>
      <c r="WR107" s="80">
        <f t="shared" si="174"/>
        <v>1.875</v>
      </c>
      <c r="WS107" s="80">
        <f t="shared" si="174"/>
        <v>1.875</v>
      </c>
      <c r="WT107" s="80">
        <f t="shared" si="174"/>
        <v>1.875</v>
      </c>
      <c r="WU107" s="80">
        <f t="shared" si="174"/>
        <v>1.875</v>
      </c>
      <c r="WV107" s="80">
        <f t="shared" si="174"/>
        <v>1.875</v>
      </c>
      <c r="WW107" s="80">
        <f t="shared" si="174"/>
        <v>1.875</v>
      </c>
      <c r="WX107" s="80">
        <f t="shared" si="174"/>
        <v>1.875</v>
      </c>
      <c r="WY107" s="80">
        <f t="shared" si="174"/>
        <v>1.875</v>
      </c>
      <c r="WZ107" s="80">
        <f t="shared" si="174"/>
        <v>1.875</v>
      </c>
      <c r="XA107" s="80">
        <f t="shared" si="174"/>
        <v>1.875</v>
      </c>
      <c r="XB107" s="80">
        <f t="shared" si="174"/>
        <v>1.875</v>
      </c>
      <c r="XC107" s="80">
        <f t="shared" si="174"/>
        <v>1.875</v>
      </c>
      <c r="XD107" s="80">
        <f t="shared" si="174"/>
        <v>1.875</v>
      </c>
      <c r="XE107" s="80">
        <f t="shared" si="174"/>
        <v>1.875</v>
      </c>
      <c r="XF107" s="80">
        <f t="shared" si="174"/>
        <v>1.875</v>
      </c>
      <c r="XG107" s="80">
        <f t="shared" si="174"/>
        <v>1.875</v>
      </c>
      <c r="XH107" s="80">
        <f t="shared" si="174"/>
        <v>1.875</v>
      </c>
      <c r="XI107" s="80">
        <f t="shared" si="174"/>
        <v>1.875</v>
      </c>
      <c r="XJ107" s="80">
        <f t="shared" si="174"/>
        <v>1.875</v>
      </c>
      <c r="XK107" s="80">
        <f t="shared" si="174"/>
        <v>1.875</v>
      </c>
      <c r="XL107" s="80">
        <f t="shared" si="174"/>
        <v>1.875</v>
      </c>
      <c r="XM107" s="80">
        <f t="shared" si="174"/>
        <v>1.875</v>
      </c>
      <c r="XN107" s="80">
        <f t="shared" si="174"/>
        <v>1.875</v>
      </c>
      <c r="XO107" s="80">
        <f t="shared" si="174"/>
        <v>1.875</v>
      </c>
      <c r="XP107" s="80">
        <f t="shared" si="174"/>
        <v>1.875</v>
      </c>
      <c r="XQ107" s="80">
        <f t="shared" si="174"/>
        <v>1.875</v>
      </c>
      <c r="XR107" s="80">
        <f t="shared" si="174"/>
        <v>1.875</v>
      </c>
      <c r="XS107" s="80">
        <f t="shared" si="174"/>
        <v>1.875</v>
      </c>
      <c r="XV107" s="78">
        <v>9</v>
      </c>
      <c r="XW107" s="80">
        <f t="shared" ref="XW107:ZJ107" si="175">IF(AND(XW$98="T1",XW$97="Anno 1"),XW15-XW61,XW15+XV107-XW61)</f>
        <v>0</v>
      </c>
      <c r="XX107" s="80">
        <f t="shared" si="175"/>
        <v>0</v>
      </c>
      <c r="XY107" s="80">
        <f t="shared" si="175"/>
        <v>0</v>
      </c>
      <c r="XZ107" s="80">
        <f t="shared" si="175"/>
        <v>0</v>
      </c>
      <c r="YA107" s="80">
        <f t="shared" si="175"/>
        <v>0</v>
      </c>
      <c r="YB107" s="80">
        <f t="shared" si="175"/>
        <v>0</v>
      </c>
      <c r="YC107" s="80">
        <f t="shared" si="175"/>
        <v>0</v>
      </c>
      <c r="YD107" s="80">
        <f t="shared" si="175"/>
        <v>0</v>
      </c>
      <c r="YE107" s="80">
        <f t="shared" si="175"/>
        <v>2</v>
      </c>
      <c r="YF107" s="80">
        <f t="shared" si="175"/>
        <v>2</v>
      </c>
      <c r="YG107" s="80">
        <f t="shared" si="175"/>
        <v>2</v>
      </c>
      <c r="YH107" s="80">
        <f t="shared" si="175"/>
        <v>2</v>
      </c>
      <c r="YI107" s="80">
        <f t="shared" si="175"/>
        <v>2</v>
      </c>
      <c r="YJ107" s="80">
        <f t="shared" si="175"/>
        <v>2</v>
      </c>
      <c r="YK107" s="80">
        <f t="shared" si="175"/>
        <v>2</v>
      </c>
      <c r="YL107" s="80">
        <f t="shared" si="175"/>
        <v>2</v>
      </c>
      <c r="YM107" s="80">
        <f t="shared" si="175"/>
        <v>2</v>
      </c>
      <c r="YN107" s="80">
        <f t="shared" si="175"/>
        <v>2</v>
      </c>
      <c r="YO107" s="80">
        <f t="shared" si="175"/>
        <v>2</v>
      </c>
      <c r="YP107" s="80">
        <f t="shared" si="175"/>
        <v>2</v>
      </c>
      <c r="YQ107" s="80">
        <f t="shared" si="175"/>
        <v>2</v>
      </c>
      <c r="YR107" s="80">
        <f t="shared" si="175"/>
        <v>2</v>
      </c>
      <c r="YS107" s="80">
        <f t="shared" si="175"/>
        <v>2</v>
      </c>
      <c r="YT107" s="80">
        <f t="shared" si="175"/>
        <v>2</v>
      </c>
      <c r="YU107" s="80">
        <f t="shared" si="175"/>
        <v>2</v>
      </c>
      <c r="YV107" s="80">
        <f t="shared" si="175"/>
        <v>2</v>
      </c>
      <c r="YW107" s="80">
        <f t="shared" si="175"/>
        <v>2</v>
      </c>
      <c r="YX107" s="80">
        <f t="shared" si="175"/>
        <v>2</v>
      </c>
      <c r="YY107" s="80">
        <f t="shared" si="175"/>
        <v>2</v>
      </c>
      <c r="YZ107" s="80">
        <f t="shared" si="175"/>
        <v>2</v>
      </c>
      <c r="ZA107" s="80">
        <f t="shared" si="175"/>
        <v>2</v>
      </c>
      <c r="ZB107" s="80">
        <f t="shared" si="175"/>
        <v>2</v>
      </c>
      <c r="ZC107" s="80">
        <f t="shared" si="175"/>
        <v>2</v>
      </c>
      <c r="ZD107" s="80">
        <f t="shared" si="175"/>
        <v>2</v>
      </c>
      <c r="ZE107" s="80">
        <f t="shared" si="175"/>
        <v>2</v>
      </c>
      <c r="ZF107" s="80">
        <f t="shared" si="175"/>
        <v>2</v>
      </c>
      <c r="ZG107" s="80">
        <f t="shared" si="175"/>
        <v>2</v>
      </c>
      <c r="ZH107" s="80">
        <f t="shared" si="175"/>
        <v>2</v>
      </c>
      <c r="ZI107" s="80">
        <f t="shared" si="175"/>
        <v>2</v>
      </c>
      <c r="ZJ107" s="80">
        <f t="shared" si="175"/>
        <v>2</v>
      </c>
      <c r="ZM107" s="78">
        <v>9</v>
      </c>
      <c r="ZN107" s="80">
        <f t="shared" ref="ZN107:ABA107" si="176">IF(AND(ZN$98="T1",ZN$97="Anno 1"),ZN15-ZN61,ZN15+ZM107-ZN61)</f>
        <v>0</v>
      </c>
      <c r="ZO107" s="80">
        <f t="shared" si="176"/>
        <v>0</v>
      </c>
      <c r="ZP107" s="80">
        <f t="shared" si="176"/>
        <v>0</v>
      </c>
      <c r="ZQ107" s="80">
        <f t="shared" si="176"/>
        <v>0</v>
      </c>
      <c r="ZR107" s="80">
        <f t="shared" si="176"/>
        <v>0</v>
      </c>
      <c r="ZS107" s="80">
        <f t="shared" si="176"/>
        <v>0</v>
      </c>
      <c r="ZT107" s="80">
        <f t="shared" si="176"/>
        <v>0</v>
      </c>
      <c r="ZU107" s="80">
        <f t="shared" si="176"/>
        <v>0</v>
      </c>
      <c r="ZV107" s="80">
        <f t="shared" si="176"/>
        <v>2.125</v>
      </c>
      <c r="ZW107" s="80">
        <f t="shared" si="176"/>
        <v>2.125</v>
      </c>
      <c r="ZX107" s="80">
        <f t="shared" si="176"/>
        <v>2.125</v>
      </c>
      <c r="ZY107" s="80">
        <f t="shared" si="176"/>
        <v>2.125</v>
      </c>
      <c r="ZZ107" s="80">
        <f t="shared" si="176"/>
        <v>2.125</v>
      </c>
      <c r="AAA107" s="80">
        <f t="shared" si="176"/>
        <v>2.125</v>
      </c>
      <c r="AAB107" s="80">
        <f t="shared" si="176"/>
        <v>2.125</v>
      </c>
      <c r="AAC107" s="80">
        <f t="shared" si="176"/>
        <v>2.125</v>
      </c>
      <c r="AAD107" s="80">
        <f t="shared" si="176"/>
        <v>2.125</v>
      </c>
      <c r="AAE107" s="80">
        <f t="shared" si="176"/>
        <v>2.125</v>
      </c>
      <c r="AAF107" s="80">
        <f t="shared" si="176"/>
        <v>2.125</v>
      </c>
      <c r="AAG107" s="80">
        <f t="shared" si="176"/>
        <v>2.125</v>
      </c>
      <c r="AAH107" s="80">
        <f t="shared" si="176"/>
        <v>2.125</v>
      </c>
      <c r="AAI107" s="80">
        <f t="shared" si="176"/>
        <v>2.125</v>
      </c>
      <c r="AAJ107" s="80">
        <f t="shared" si="176"/>
        <v>2.125</v>
      </c>
      <c r="AAK107" s="80">
        <f t="shared" si="176"/>
        <v>2.125</v>
      </c>
      <c r="AAL107" s="80">
        <f t="shared" si="176"/>
        <v>2.125</v>
      </c>
      <c r="AAM107" s="80">
        <f t="shared" si="176"/>
        <v>2.125</v>
      </c>
      <c r="AAN107" s="80">
        <f t="shared" si="176"/>
        <v>2.125</v>
      </c>
      <c r="AAO107" s="80">
        <f t="shared" si="176"/>
        <v>2.125</v>
      </c>
      <c r="AAP107" s="80">
        <f t="shared" si="176"/>
        <v>2.125</v>
      </c>
      <c r="AAQ107" s="80">
        <f t="shared" si="176"/>
        <v>2.125</v>
      </c>
      <c r="AAR107" s="80">
        <f t="shared" si="176"/>
        <v>2.125</v>
      </c>
      <c r="AAS107" s="80">
        <f t="shared" si="176"/>
        <v>2.125</v>
      </c>
      <c r="AAT107" s="80">
        <f t="shared" si="176"/>
        <v>2.125</v>
      </c>
      <c r="AAU107" s="80">
        <f t="shared" si="176"/>
        <v>2.125</v>
      </c>
      <c r="AAV107" s="80">
        <f t="shared" si="176"/>
        <v>2.125</v>
      </c>
      <c r="AAW107" s="80">
        <f t="shared" si="176"/>
        <v>2.125</v>
      </c>
      <c r="AAX107" s="80">
        <f t="shared" si="176"/>
        <v>2.125</v>
      </c>
      <c r="AAY107" s="80">
        <f t="shared" si="176"/>
        <v>2.125</v>
      </c>
      <c r="AAZ107" s="80">
        <f t="shared" si="176"/>
        <v>2.125</v>
      </c>
      <c r="ABA107" s="80">
        <f t="shared" si="176"/>
        <v>2.125</v>
      </c>
      <c r="ABD107" s="78">
        <v>9</v>
      </c>
      <c r="ABE107" s="80">
        <f t="shared" ref="ABE107:ACR107" si="177">IF(AND(ABE$98="T1",ABE$97="Anno 1"),ABE15-ABE61,ABE15+ABD107-ABE61)</f>
        <v>0</v>
      </c>
      <c r="ABF107" s="80">
        <f t="shared" si="177"/>
        <v>0</v>
      </c>
      <c r="ABG107" s="80">
        <f t="shared" si="177"/>
        <v>0</v>
      </c>
      <c r="ABH107" s="80">
        <f t="shared" si="177"/>
        <v>0</v>
      </c>
      <c r="ABI107" s="80">
        <f t="shared" si="177"/>
        <v>0</v>
      </c>
      <c r="ABJ107" s="80">
        <f t="shared" si="177"/>
        <v>0</v>
      </c>
      <c r="ABK107" s="80">
        <f t="shared" si="177"/>
        <v>0</v>
      </c>
      <c r="ABL107" s="80">
        <f t="shared" si="177"/>
        <v>0</v>
      </c>
      <c r="ABM107" s="80">
        <f t="shared" si="177"/>
        <v>2.2500000000000004</v>
      </c>
      <c r="ABN107" s="80">
        <f t="shared" si="177"/>
        <v>2.2500000000000004</v>
      </c>
      <c r="ABO107" s="80">
        <f t="shared" si="177"/>
        <v>2.2500000000000004</v>
      </c>
      <c r="ABP107" s="80">
        <f t="shared" si="177"/>
        <v>2.2500000000000004</v>
      </c>
      <c r="ABQ107" s="80">
        <f t="shared" si="177"/>
        <v>2.2500000000000004</v>
      </c>
      <c r="ABR107" s="80">
        <f t="shared" si="177"/>
        <v>2.2500000000000004</v>
      </c>
      <c r="ABS107" s="80">
        <f t="shared" si="177"/>
        <v>2.2500000000000004</v>
      </c>
      <c r="ABT107" s="80">
        <f t="shared" si="177"/>
        <v>2.2500000000000004</v>
      </c>
      <c r="ABU107" s="80">
        <f t="shared" si="177"/>
        <v>2.2500000000000004</v>
      </c>
      <c r="ABV107" s="80">
        <f t="shared" si="177"/>
        <v>2.2500000000000004</v>
      </c>
      <c r="ABW107" s="80">
        <f t="shared" si="177"/>
        <v>2.2500000000000004</v>
      </c>
      <c r="ABX107" s="80">
        <f t="shared" si="177"/>
        <v>2.2500000000000004</v>
      </c>
      <c r="ABY107" s="80">
        <f t="shared" si="177"/>
        <v>2.2500000000000004</v>
      </c>
      <c r="ABZ107" s="80">
        <f t="shared" si="177"/>
        <v>2.2500000000000004</v>
      </c>
      <c r="ACA107" s="80">
        <f t="shared" si="177"/>
        <v>2.2500000000000004</v>
      </c>
      <c r="ACB107" s="80">
        <f t="shared" si="177"/>
        <v>2.2500000000000004</v>
      </c>
      <c r="ACC107" s="80">
        <f t="shared" si="177"/>
        <v>2.2500000000000004</v>
      </c>
      <c r="ACD107" s="80">
        <f t="shared" si="177"/>
        <v>2.2500000000000004</v>
      </c>
      <c r="ACE107" s="80">
        <f t="shared" si="177"/>
        <v>2.2500000000000004</v>
      </c>
      <c r="ACF107" s="80">
        <f t="shared" si="177"/>
        <v>2.2500000000000004</v>
      </c>
      <c r="ACG107" s="80">
        <f t="shared" si="177"/>
        <v>2.2500000000000004</v>
      </c>
      <c r="ACH107" s="80">
        <f t="shared" si="177"/>
        <v>2.2500000000000004</v>
      </c>
      <c r="ACI107" s="80">
        <f t="shared" si="177"/>
        <v>2.2500000000000004</v>
      </c>
      <c r="ACJ107" s="80">
        <f t="shared" si="177"/>
        <v>2.2500000000000004</v>
      </c>
      <c r="ACK107" s="80">
        <f t="shared" si="177"/>
        <v>2.2500000000000004</v>
      </c>
      <c r="ACL107" s="80">
        <f t="shared" si="177"/>
        <v>2.2500000000000004</v>
      </c>
      <c r="ACM107" s="80">
        <f t="shared" si="177"/>
        <v>2.2500000000000004</v>
      </c>
      <c r="ACN107" s="80">
        <f t="shared" si="177"/>
        <v>2.2500000000000004</v>
      </c>
      <c r="ACO107" s="80">
        <f t="shared" si="177"/>
        <v>2.2500000000000004</v>
      </c>
      <c r="ACP107" s="80">
        <f t="shared" si="177"/>
        <v>2.2500000000000004</v>
      </c>
      <c r="ACQ107" s="80">
        <f t="shared" si="177"/>
        <v>2.2500000000000004</v>
      </c>
      <c r="ACR107" s="80">
        <f t="shared" si="177"/>
        <v>2.2500000000000004</v>
      </c>
      <c r="ACU107" s="78">
        <v>9</v>
      </c>
      <c r="ACV107" s="80">
        <f t="shared" ref="ACV107:AEI107" si="178">IF(AND(ACV$98="T1",ACV$97="Anno 1"),ACV15-ACV61,ACV15+ACU107-ACV61)</f>
        <v>0</v>
      </c>
      <c r="ACW107" s="80">
        <f t="shared" si="178"/>
        <v>0</v>
      </c>
      <c r="ACX107" s="80">
        <f t="shared" si="178"/>
        <v>0</v>
      </c>
      <c r="ACY107" s="80">
        <f t="shared" si="178"/>
        <v>0</v>
      </c>
      <c r="ACZ107" s="80">
        <f t="shared" si="178"/>
        <v>0</v>
      </c>
      <c r="ADA107" s="80">
        <f t="shared" si="178"/>
        <v>0</v>
      </c>
      <c r="ADB107" s="80">
        <f t="shared" si="178"/>
        <v>0</v>
      </c>
      <c r="ADC107" s="80">
        <f t="shared" si="178"/>
        <v>0</v>
      </c>
      <c r="ADD107" s="80">
        <f t="shared" si="178"/>
        <v>2.3750000000000004</v>
      </c>
      <c r="ADE107" s="80">
        <f t="shared" si="178"/>
        <v>2.3750000000000004</v>
      </c>
      <c r="ADF107" s="80">
        <f t="shared" si="178"/>
        <v>2.3750000000000004</v>
      </c>
      <c r="ADG107" s="80">
        <f t="shared" si="178"/>
        <v>2.3750000000000004</v>
      </c>
      <c r="ADH107" s="80">
        <f t="shared" si="178"/>
        <v>2.3750000000000004</v>
      </c>
      <c r="ADI107" s="80">
        <f t="shared" si="178"/>
        <v>2.3750000000000004</v>
      </c>
      <c r="ADJ107" s="80">
        <f t="shared" si="178"/>
        <v>2.3750000000000004</v>
      </c>
      <c r="ADK107" s="80">
        <f t="shared" si="178"/>
        <v>2.3750000000000004</v>
      </c>
      <c r="ADL107" s="80">
        <f t="shared" si="178"/>
        <v>2.3750000000000004</v>
      </c>
      <c r="ADM107" s="80">
        <f t="shared" si="178"/>
        <v>2.3750000000000004</v>
      </c>
      <c r="ADN107" s="80">
        <f t="shared" si="178"/>
        <v>2.3750000000000004</v>
      </c>
      <c r="ADO107" s="80">
        <f t="shared" si="178"/>
        <v>2.3750000000000004</v>
      </c>
      <c r="ADP107" s="80">
        <f t="shared" si="178"/>
        <v>2.3750000000000004</v>
      </c>
      <c r="ADQ107" s="80">
        <f t="shared" si="178"/>
        <v>2.3750000000000004</v>
      </c>
      <c r="ADR107" s="80">
        <f t="shared" si="178"/>
        <v>2.3750000000000004</v>
      </c>
      <c r="ADS107" s="80">
        <f t="shared" si="178"/>
        <v>2.3750000000000004</v>
      </c>
      <c r="ADT107" s="80">
        <f t="shared" si="178"/>
        <v>2.3750000000000004</v>
      </c>
      <c r="ADU107" s="80">
        <f t="shared" si="178"/>
        <v>2.3750000000000004</v>
      </c>
      <c r="ADV107" s="80">
        <f t="shared" si="178"/>
        <v>2.3750000000000004</v>
      </c>
      <c r="ADW107" s="80">
        <f t="shared" si="178"/>
        <v>2.3750000000000004</v>
      </c>
      <c r="ADX107" s="80">
        <f t="shared" si="178"/>
        <v>2.3750000000000004</v>
      </c>
      <c r="ADY107" s="80">
        <f t="shared" si="178"/>
        <v>2.3750000000000004</v>
      </c>
      <c r="ADZ107" s="80">
        <f t="shared" si="178"/>
        <v>2.3750000000000004</v>
      </c>
      <c r="AEA107" s="80">
        <f t="shared" si="178"/>
        <v>2.3750000000000004</v>
      </c>
      <c r="AEB107" s="80">
        <f t="shared" si="178"/>
        <v>2.3750000000000004</v>
      </c>
      <c r="AEC107" s="80">
        <f t="shared" si="178"/>
        <v>2.3750000000000004</v>
      </c>
      <c r="AED107" s="80">
        <f t="shared" si="178"/>
        <v>2.3750000000000004</v>
      </c>
      <c r="AEE107" s="80">
        <f t="shared" si="178"/>
        <v>2.3750000000000004</v>
      </c>
      <c r="AEF107" s="80">
        <f t="shared" si="178"/>
        <v>2.3750000000000004</v>
      </c>
      <c r="AEG107" s="80">
        <f t="shared" si="178"/>
        <v>2.3750000000000004</v>
      </c>
      <c r="AEH107" s="80">
        <f t="shared" si="178"/>
        <v>2.3750000000000004</v>
      </c>
      <c r="AEI107" s="80">
        <f t="shared" si="178"/>
        <v>2.3750000000000004</v>
      </c>
      <c r="AEL107" s="78">
        <v>9</v>
      </c>
      <c r="AEM107" s="80">
        <f t="shared" ref="AEM107:AFZ107" si="179">IF(AND(AEM$98="T1",AEM$97="Anno 1"),AEM15-AEM61,AEM15+AEL107-AEM61)</f>
        <v>0</v>
      </c>
      <c r="AEN107" s="80">
        <f t="shared" si="179"/>
        <v>0</v>
      </c>
      <c r="AEO107" s="80">
        <f t="shared" si="179"/>
        <v>0</v>
      </c>
      <c r="AEP107" s="80">
        <f t="shared" si="179"/>
        <v>0</v>
      </c>
      <c r="AEQ107" s="80">
        <f t="shared" si="179"/>
        <v>0</v>
      </c>
      <c r="AER107" s="80">
        <f t="shared" si="179"/>
        <v>0</v>
      </c>
      <c r="AES107" s="80">
        <f t="shared" si="179"/>
        <v>0</v>
      </c>
      <c r="AET107" s="80">
        <f t="shared" si="179"/>
        <v>0</v>
      </c>
      <c r="AEU107" s="80">
        <f t="shared" si="179"/>
        <v>1.25</v>
      </c>
      <c r="AEV107" s="80">
        <f t="shared" si="179"/>
        <v>1.25</v>
      </c>
      <c r="AEW107" s="80">
        <f t="shared" si="179"/>
        <v>1.25</v>
      </c>
      <c r="AEX107" s="80">
        <f t="shared" si="179"/>
        <v>1.25</v>
      </c>
      <c r="AEY107" s="80">
        <f t="shared" si="179"/>
        <v>1.25</v>
      </c>
      <c r="AEZ107" s="80">
        <f t="shared" si="179"/>
        <v>1.25</v>
      </c>
      <c r="AFA107" s="80">
        <f t="shared" si="179"/>
        <v>1.25</v>
      </c>
      <c r="AFB107" s="80">
        <f t="shared" si="179"/>
        <v>1.25</v>
      </c>
      <c r="AFC107" s="80">
        <f t="shared" si="179"/>
        <v>1.25</v>
      </c>
      <c r="AFD107" s="80">
        <f t="shared" si="179"/>
        <v>1.25</v>
      </c>
      <c r="AFE107" s="80">
        <f t="shared" si="179"/>
        <v>1.25</v>
      </c>
      <c r="AFF107" s="80">
        <f t="shared" si="179"/>
        <v>1.25</v>
      </c>
      <c r="AFG107" s="80">
        <f t="shared" si="179"/>
        <v>1.25</v>
      </c>
      <c r="AFH107" s="80">
        <f t="shared" si="179"/>
        <v>1.25</v>
      </c>
      <c r="AFI107" s="80">
        <f t="shared" si="179"/>
        <v>1.25</v>
      </c>
      <c r="AFJ107" s="80">
        <f t="shared" si="179"/>
        <v>1.25</v>
      </c>
      <c r="AFK107" s="80">
        <f t="shared" si="179"/>
        <v>1.25</v>
      </c>
      <c r="AFL107" s="80">
        <f t="shared" si="179"/>
        <v>1.25</v>
      </c>
      <c r="AFM107" s="80">
        <f t="shared" si="179"/>
        <v>1.25</v>
      </c>
      <c r="AFN107" s="80">
        <f t="shared" si="179"/>
        <v>1.25</v>
      </c>
      <c r="AFO107" s="80">
        <f t="shared" si="179"/>
        <v>1.25</v>
      </c>
      <c r="AFP107" s="80">
        <f t="shared" si="179"/>
        <v>1.25</v>
      </c>
      <c r="AFQ107" s="80">
        <f t="shared" si="179"/>
        <v>1.25</v>
      </c>
      <c r="AFR107" s="80">
        <f t="shared" si="179"/>
        <v>1.25</v>
      </c>
      <c r="AFS107" s="80">
        <f t="shared" si="179"/>
        <v>1.25</v>
      </c>
      <c r="AFT107" s="80">
        <f t="shared" si="179"/>
        <v>1.25</v>
      </c>
      <c r="AFU107" s="80">
        <f t="shared" si="179"/>
        <v>1.25</v>
      </c>
      <c r="AFV107" s="80">
        <f t="shared" si="179"/>
        <v>1.25</v>
      </c>
      <c r="AFW107" s="80">
        <f t="shared" si="179"/>
        <v>1.25</v>
      </c>
      <c r="AFX107" s="80">
        <f t="shared" si="179"/>
        <v>1.25</v>
      </c>
      <c r="AFY107" s="80">
        <f t="shared" si="179"/>
        <v>1.25</v>
      </c>
      <c r="AFZ107" s="80">
        <f t="shared" si="179"/>
        <v>1.25</v>
      </c>
    </row>
    <row r="108" spans="1:858" x14ac:dyDescent="0.2">
      <c r="A108" s="78">
        <v>10</v>
      </c>
      <c r="B108" s="80">
        <f t="shared" ref="B108:AO108" si="180">IF(AND(B$98="T1",B$97="Anno 1"),B16-B62,B16+A108-B62)</f>
        <v>0</v>
      </c>
      <c r="C108" s="80">
        <f t="shared" si="180"/>
        <v>0</v>
      </c>
      <c r="D108" s="80">
        <f t="shared" si="180"/>
        <v>0</v>
      </c>
      <c r="E108" s="80">
        <f t="shared" si="180"/>
        <v>0</v>
      </c>
      <c r="F108" s="80">
        <f t="shared" si="180"/>
        <v>0</v>
      </c>
      <c r="G108" s="80">
        <f t="shared" si="180"/>
        <v>0</v>
      </c>
      <c r="H108" s="80">
        <f t="shared" si="180"/>
        <v>0</v>
      </c>
      <c r="I108" s="80">
        <f t="shared" si="180"/>
        <v>0</v>
      </c>
      <c r="J108" s="80">
        <f t="shared" si="180"/>
        <v>0</v>
      </c>
      <c r="K108" s="80">
        <f t="shared" si="180"/>
        <v>0.125</v>
      </c>
      <c r="L108" s="80">
        <f t="shared" si="180"/>
        <v>0.125</v>
      </c>
      <c r="M108" s="80">
        <f t="shared" si="180"/>
        <v>0.125</v>
      </c>
      <c r="N108" s="80">
        <f t="shared" si="180"/>
        <v>0.125</v>
      </c>
      <c r="O108" s="80">
        <f t="shared" si="180"/>
        <v>0.125</v>
      </c>
      <c r="P108" s="80">
        <f t="shared" si="180"/>
        <v>0.125</v>
      </c>
      <c r="Q108" s="80">
        <f t="shared" si="180"/>
        <v>0.125</v>
      </c>
      <c r="R108" s="80">
        <f t="shared" si="180"/>
        <v>0.125</v>
      </c>
      <c r="S108" s="80">
        <f t="shared" si="180"/>
        <v>0.125</v>
      </c>
      <c r="T108" s="80">
        <f t="shared" si="180"/>
        <v>0.125</v>
      </c>
      <c r="U108" s="80">
        <f t="shared" si="180"/>
        <v>0.125</v>
      </c>
      <c r="V108" s="80">
        <f t="shared" si="180"/>
        <v>0.125</v>
      </c>
      <c r="W108" s="80">
        <f t="shared" si="180"/>
        <v>0.125</v>
      </c>
      <c r="X108" s="80">
        <f t="shared" si="180"/>
        <v>0.125</v>
      </c>
      <c r="Y108" s="80">
        <f t="shared" si="180"/>
        <v>0.125</v>
      </c>
      <c r="Z108" s="80">
        <f t="shared" si="180"/>
        <v>0.125</v>
      </c>
      <c r="AA108" s="80">
        <f t="shared" si="180"/>
        <v>0</v>
      </c>
      <c r="AB108" s="80">
        <f t="shared" si="180"/>
        <v>0</v>
      </c>
      <c r="AC108" s="80">
        <f t="shared" si="180"/>
        <v>0</v>
      </c>
      <c r="AD108" s="80">
        <f t="shared" si="180"/>
        <v>0</v>
      </c>
      <c r="AE108" s="80">
        <f t="shared" si="180"/>
        <v>0</v>
      </c>
      <c r="AF108" s="80">
        <f t="shared" si="180"/>
        <v>0</v>
      </c>
      <c r="AG108" s="80">
        <f t="shared" si="180"/>
        <v>0</v>
      </c>
      <c r="AH108" s="80">
        <f t="shared" si="180"/>
        <v>0</v>
      </c>
      <c r="AI108" s="80">
        <f t="shared" si="180"/>
        <v>0</v>
      </c>
      <c r="AJ108" s="80">
        <f t="shared" si="180"/>
        <v>0</v>
      </c>
      <c r="AK108" s="80">
        <f t="shared" si="180"/>
        <v>0</v>
      </c>
      <c r="AL108" s="80">
        <f t="shared" si="180"/>
        <v>0</v>
      </c>
      <c r="AM108" s="80">
        <f t="shared" si="180"/>
        <v>0</v>
      </c>
      <c r="AN108" s="80">
        <f t="shared" si="180"/>
        <v>0</v>
      </c>
      <c r="AO108" s="80">
        <f t="shared" si="180"/>
        <v>0</v>
      </c>
      <c r="AR108" s="78">
        <v>10</v>
      </c>
      <c r="AS108" s="80">
        <f t="shared" ref="AS108:CF108" si="181">IF(AND(AS$98="T1",AS$97="Anno 1"),AS16-AS62,AS16+AR108-AS62)</f>
        <v>0</v>
      </c>
      <c r="AT108" s="80">
        <f t="shared" si="181"/>
        <v>0</v>
      </c>
      <c r="AU108" s="80">
        <f t="shared" si="181"/>
        <v>0</v>
      </c>
      <c r="AV108" s="80">
        <f t="shared" si="181"/>
        <v>0</v>
      </c>
      <c r="AW108" s="80">
        <f t="shared" si="181"/>
        <v>0</v>
      </c>
      <c r="AX108" s="80">
        <f t="shared" si="181"/>
        <v>0</v>
      </c>
      <c r="AY108" s="80">
        <f t="shared" si="181"/>
        <v>0</v>
      </c>
      <c r="AZ108" s="80">
        <f t="shared" si="181"/>
        <v>0</v>
      </c>
      <c r="BA108" s="80">
        <f t="shared" si="181"/>
        <v>0</v>
      </c>
      <c r="BB108" s="80">
        <f t="shared" si="181"/>
        <v>0.25</v>
      </c>
      <c r="BC108" s="80">
        <f t="shared" si="181"/>
        <v>0.25</v>
      </c>
      <c r="BD108" s="80">
        <f t="shared" si="181"/>
        <v>0.25</v>
      </c>
      <c r="BE108" s="80">
        <f t="shared" si="181"/>
        <v>0.25</v>
      </c>
      <c r="BF108" s="80">
        <f t="shared" si="181"/>
        <v>0.25</v>
      </c>
      <c r="BG108" s="80">
        <f t="shared" si="181"/>
        <v>0.25</v>
      </c>
      <c r="BH108" s="80">
        <f t="shared" si="181"/>
        <v>0.25</v>
      </c>
      <c r="BI108" s="80">
        <f t="shared" si="181"/>
        <v>0.25</v>
      </c>
      <c r="BJ108" s="80">
        <f t="shared" si="181"/>
        <v>0.25</v>
      </c>
      <c r="BK108" s="80">
        <f t="shared" si="181"/>
        <v>0.25</v>
      </c>
      <c r="BL108" s="80">
        <f t="shared" si="181"/>
        <v>0.25</v>
      </c>
      <c r="BM108" s="80">
        <f t="shared" si="181"/>
        <v>0.25</v>
      </c>
      <c r="BN108" s="80">
        <f t="shared" si="181"/>
        <v>0.25</v>
      </c>
      <c r="BO108" s="80">
        <f t="shared" si="181"/>
        <v>0.25</v>
      </c>
      <c r="BP108" s="80">
        <f t="shared" si="181"/>
        <v>0.25</v>
      </c>
      <c r="BQ108" s="80">
        <f t="shared" si="181"/>
        <v>0.25</v>
      </c>
      <c r="BR108" s="80">
        <f t="shared" si="181"/>
        <v>0.25</v>
      </c>
      <c r="BS108" s="80">
        <f t="shared" si="181"/>
        <v>0.25</v>
      </c>
      <c r="BT108" s="80">
        <f t="shared" si="181"/>
        <v>0.25</v>
      </c>
      <c r="BU108" s="80">
        <f t="shared" si="181"/>
        <v>0.25</v>
      </c>
      <c r="BV108" s="80">
        <f t="shared" si="181"/>
        <v>0.25</v>
      </c>
      <c r="BW108" s="80">
        <f t="shared" si="181"/>
        <v>0.25</v>
      </c>
      <c r="BX108" s="80">
        <f t="shared" si="181"/>
        <v>0.25</v>
      </c>
      <c r="BY108" s="80">
        <f t="shared" si="181"/>
        <v>0.25</v>
      </c>
      <c r="BZ108" s="80">
        <f t="shared" si="181"/>
        <v>0.25</v>
      </c>
      <c r="CA108" s="80">
        <f t="shared" si="181"/>
        <v>0.25</v>
      </c>
      <c r="CB108" s="80">
        <f t="shared" si="181"/>
        <v>0.25</v>
      </c>
      <c r="CC108" s="80">
        <f t="shared" si="181"/>
        <v>0.25</v>
      </c>
      <c r="CD108" s="80">
        <f t="shared" si="181"/>
        <v>0.25</v>
      </c>
      <c r="CE108" s="80">
        <f t="shared" si="181"/>
        <v>0.25</v>
      </c>
      <c r="CF108" s="80">
        <f t="shared" si="181"/>
        <v>0.25</v>
      </c>
      <c r="CI108" s="78">
        <v>10</v>
      </c>
      <c r="CJ108" s="80">
        <f t="shared" ref="CJ108:DW108" si="182">IF(AND(CJ$98="T1",CJ$97="Anno 1"),CJ16-CJ62,CJ16+CI108-CJ62)</f>
        <v>0</v>
      </c>
      <c r="CK108" s="80">
        <f t="shared" si="182"/>
        <v>0</v>
      </c>
      <c r="CL108" s="80">
        <f t="shared" si="182"/>
        <v>0</v>
      </c>
      <c r="CM108" s="80">
        <f t="shared" si="182"/>
        <v>0</v>
      </c>
      <c r="CN108" s="80">
        <f t="shared" si="182"/>
        <v>0</v>
      </c>
      <c r="CO108" s="80">
        <f t="shared" si="182"/>
        <v>0</v>
      </c>
      <c r="CP108" s="80">
        <f t="shared" si="182"/>
        <v>0</v>
      </c>
      <c r="CQ108" s="80">
        <f t="shared" si="182"/>
        <v>0</v>
      </c>
      <c r="CR108" s="80">
        <f t="shared" si="182"/>
        <v>0</v>
      </c>
      <c r="CS108" s="80">
        <f t="shared" si="182"/>
        <v>0.375</v>
      </c>
      <c r="CT108" s="80">
        <f t="shared" si="182"/>
        <v>0.375</v>
      </c>
      <c r="CU108" s="80">
        <f t="shared" si="182"/>
        <v>0.375</v>
      </c>
      <c r="CV108" s="80">
        <f t="shared" si="182"/>
        <v>0.375</v>
      </c>
      <c r="CW108" s="80">
        <f t="shared" si="182"/>
        <v>0.375</v>
      </c>
      <c r="CX108" s="80">
        <f t="shared" si="182"/>
        <v>0.375</v>
      </c>
      <c r="CY108" s="80">
        <f t="shared" si="182"/>
        <v>0.375</v>
      </c>
      <c r="CZ108" s="80">
        <f t="shared" si="182"/>
        <v>0.375</v>
      </c>
      <c r="DA108" s="80">
        <f t="shared" si="182"/>
        <v>0.375</v>
      </c>
      <c r="DB108" s="80">
        <f t="shared" si="182"/>
        <v>0.375</v>
      </c>
      <c r="DC108" s="80">
        <f t="shared" si="182"/>
        <v>0.375</v>
      </c>
      <c r="DD108" s="80">
        <f t="shared" si="182"/>
        <v>0.375</v>
      </c>
      <c r="DE108" s="80">
        <f t="shared" si="182"/>
        <v>0.375</v>
      </c>
      <c r="DF108" s="80">
        <f t="shared" si="182"/>
        <v>0.375</v>
      </c>
      <c r="DG108" s="80">
        <f t="shared" si="182"/>
        <v>0.375</v>
      </c>
      <c r="DH108" s="80">
        <f t="shared" si="182"/>
        <v>0.375</v>
      </c>
      <c r="DI108" s="80">
        <f t="shared" si="182"/>
        <v>0.375</v>
      </c>
      <c r="DJ108" s="80">
        <f t="shared" si="182"/>
        <v>0.375</v>
      </c>
      <c r="DK108" s="80">
        <f t="shared" si="182"/>
        <v>0.375</v>
      </c>
      <c r="DL108" s="80">
        <f t="shared" si="182"/>
        <v>0.375</v>
      </c>
      <c r="DM108" s="80">
        <f t="shared" si="182"/>
        <v>0.375</v>
      </c>
      <c r="DN108" s="80">
        <f t="shared" si="182"/>
        <v>0.375</v>
      </c>
      <c r="DO108" s="80">
        <f t="shared" si="182"/>
        <v>0.375</v>
      </c>
      <c r="DP108" s="80">
        <f t="shared" si="182"/>
        <v>0.375</v>
      </c>
      <c r="DQ108" s="80">
        <f t="shared" si="182"/>
        <v>0.375</v>
      </c>
      <c r="DR108" s="80">
        <f t="shared" si="182"/>
        <v>0.375</v>
      </c>
      <c r="DS108" s="80">
        <f t="shared" si="182"/>
        <v>0.375</v>
      </c>
      <c r="DT108" s="80">
        <f t="shared" si="182"/>
        <v>0.375</v>
      </c>
      <c r="DU108" s="80">
        <f t="shared" si="182"/>
        <v>0.375</v>
      </c>
      <c r="DV108" s="80">
        <f t="shared" si="182"/>
        <v>0.375</v>
      </c>
      <c r="DW108" s="80">
        <f t="shared" si="182"/>
        <v>0.375</v>
      </c>
      <c r="DZ108" s="78">
        <v>10</v>
      </c>
      <c r="EA108" s="80">
        <f t="shared" ref="EA108:FN108" si="183">IF(AND(EA$98="T1",EA$97="Anno 1"),EA16-EA62,EA16+DZ108-EA62)</f>
        <v>0</v>
      </c>
      <c r="EB108" s="80">
        <f t="shared" si="183"/>
        <v>0</v>
      </c>
      <c r="EC108" s="80">
        <f t="shared" si="183"/>
        <v>0</v>
      </c>
      <c r="ED108" s="80">
        <f t="shared" si="183"/>
        <v>0</v>
      </c>
      <c r="EE108" s="80">
        <f t="shared" si="183"/>
        <v>0</v>
      </c>
      <c r="EF108" s="80">
        <f t="shared" si="183"/>
        <v>0</v>
      </c>
      <c r="EG108" s="80">
        <f t="shared" si="183"/>
        <v>0</v>
      </c>
      <c r="EH108" s="80">
        <f t="shared" si="183"/>
        <v>0</v>
      </c>
      <c r="EI108" s="80">
        <f t="shared" si="183"/>
        <v>0</v>
      </c>
      <c r="EJ108" s="80">
        <f t="shared" si="183"/>
        <v>0.5</v>
      </c>
      <c r="EK108" s="80">
        <f t="shared" si="183"/>
        <v>0.5</v>
      </c>
      <c r="EL108" s="80">
        <f t="shared" si="183"/>
        <v>0.5</v>
      </c>
      <c r="EM108" s="80">
        <f t="shared" si="183"/>
        <v>0.5</v>
      </c>
      <c r="EN108" s="80">
        <f t="shared" si="183"/>
        <v>0.5</v>
      </c>
      <c r="EO108" s="80">
        <f t="shared" si="183"/>
        <v>0.5</v>
      </c>
      <c r="EP108" s="80">
        <f t="shared" si="183"/>
        <v>0.5</v>
      </c>
      <c r="EQ108" s="80">
        <f t="shared" si="183"/>
        <v>0.5</v>
      </c>
      <c r="ER108" s="80">
        <f t="shared" si="183"/>
        <v>0.5</v>
      </c>
      <c r="ES108" s="80">
        <f t="shared" si="183"/>
        <v>0.5</v>
      </c>
      <c r="ET108" s="80">
        <f t="shared" si="183"/>
        <v>0.5</v>
      </c>
      <c r="EU108" s="80">
        <f t="shared" si="183"/>
        <v>0.5</v>
      </c>
      <c r="EV108" s="80">
        <f t="shared" si="183"/>
        <v>0.5</v>
      </c>
      <c r="EW108" s="80">
        <f t="shared" si="183"/>
        <v>0.5</v>
      </c>
      <c r="EX108" s="80">
        <f t="shared" si="183"/>
        <v>0.5</v>
      </c>
      <c r="EY108" s="80">
        <f t="shared" si="183"/>
        <v>0.5</v>
      </c>
      <c r="EZ108" s="80">
        <f t="shared" si="183"/>
        <v>0.5</v>
      </c>
      <c r="FA108" s="80">
        <f t="shared" si="183"/>
        <v>0.5</v>
      </c>
      <c r="FB108" s="80">
        <f t="shared" si="183"/>
        <v>0.5</v>
      </c>
      <c r="FC108" s="80">
        <f t="shared" si="183"/>
        <v>0.5</v>
      </c>
      <c r="FD108" s="80">
        <f t="shared" si="183"/>
        <v>0.5</v>
      </c>
      <c r="FE108" s="80">
        <f t="shared" si="183"/>
        <v>0.5</v>
      </c>
      <c r="FF108" s="80">
        <f t="shared" si="183"/>
        <v>0.5</v>
      </c>
      <c r="FG108" s="80">
        <f t="shared" si="183"/>
        <v>0.5</v>
      </c>
      <c r="FH108" s="80">
        <f t="shared" si="183"/>
        <v>0.5</v>
      </c>
      <c r="FI108" s="80">
        <f t="shared" si="183"/>
        <v>0.5</v>
      </c>
      <c r="FJ108" s="80">
        <f t="shared" si="183"/>
        <v>0.5</v>
      </c>
      <c r="FK108" s="80">
        <f t="shared" si="183"/>
        <v>0.5</v>
      </c>
      <c r="FL108" s="80">
        <f t="shared" si="183"/>
        <v>0.5</v>
      </c>
      <c r="FM108" s="80">
        <f t="shared" si="183"/>
        <v>0.5</v>
      </c>
      <c r="FN108" s="80">
        <f t="shared" si="183"/>
        <v>0.5</v>
      </c>
      <c r="FQ108" s="78">
        <v>10</v>
      </c>
      <c r="FR108" s="80">
        <f t="shared" ref="FR108:HE108" si="184">IF(AND(FR$98="T1",FR$97="Anno 1"),FR16-FR62,FR16+FQ108-FR62)</f>
        <v>0</v>
      </c>
      <c r="FS108" s="80">
        <f t="shared" si="184"/>
        <v>0</v>
      </c>
      <c r="FT108" s="80">
        <f t="shared" si="184"/>
        <v>0</v>
      </c>
      <c r="FU108" s="80">
        <f t="shared" si="184"/>
        <v>0</v>
      </c>
      <c r="FV108" s="80">
        <f t="shared" si="184"/>
        <v>0</v>
      </c>
      <c r="FW108" s="80">
        <f t="shared" si="184"/>
        <v>0</v>
      </c>
      <c r="FX108" s="80">
        <f t="shared" si="184"/>
        <v>0</v>
      </c>
      <c r="FY108" s="80">
        <f t="shared" si="184"/>
        <v>0</v>
      </c>
      <c r="FZ108" s="80">
        <f t="shared" si="184"/>
        <v>0</v>
      </c>
      <c r="GA108" s="80">
        <f t="shared" si="184"/>
        <v>0.625</v>
      </c>
      <c r="GB108" s="80">
        <f t="shared" si="184"/>
        <v>0.625</v>
      </c>
      <c r="GC108" s="80">
        <f t="shared" si="184"/>
        <v>0.625</v>
      </c>
      <c r="GD108" s="80">
        <f t="shared" si="184"/>
        <v>0.625</v>
      </c>
      <c r="GE108" s="80">
        <f t="shared" si="184"/>
        <v>0.625</v>
      </c>
      <c r="GF108" s="80">
        <f t="shared" si="184"/>
        <v>0.625</v>
      </c>
      <c r="GG108" s="80">
        <f t="shared" si="184"/>
        <v>0.625</v>
      </c>
      <c r="GH108" s="80">
        <f t="shared" si="184"/>
        <v>0.625</v>
      </c>
      <c r="GI108" s="80">
        <f t="shared" si="184"/>
        <v>0.625</v>
      </c>
      <c r="GJ108" s="80">
        <f t="shared" si="184"/>
        <v>0.625</v>
      </c>
      <c r="GK108" s="80">
        <f t="shared" si="184"/>
        <v>0.625</v>
      </c>
      <c r="GL108" s="80">
        <f t="shared" si="184"/>
        <v>0.625</v>
      </c>
      <c r="GM108" s="80">
        <f t="shared" si="184"/>
        <v>0.625</v>
      </c>
      <c r="GN108" s="80">
        <f t="shared" si="184"/>
        <v>0.625</v>
      </c>
      <c r="GO108" s="80">
        <f t="shared" si="184"/>
        <v>0.625</v>
      </c>
      <c r="GP108" s="80">
        <f t="shared" si="184"/>
        <v>0.625</v>
      </c>
      <c r="GQ108" s="80">
        <f t="shared" si="184"/>
        <v>0.625</v>
      </c>
      <c r="GR108" s="80">
        <f t="shared" si="184"/>
        <v>0.625</v>
      </c>
      <c r="GS108" s="80">
        <f t="shared" si="184"/>
        <v>0.625</v>
      </c>
      <c r="GT108" s="80">
        <f t="shared" si="184"/>
        <v>0.625</v>
      </c>
      <c r="GU108" s="80">
        <f t="shared" si="184"/>
        <v>0.625</v>
      </c>
      <c r="GV108" s="80">
        <f t="shared" si="184"/>
        <v>0.625</v>
      </c>
      <c r="GW108" s="80">
        <f t="shared" si="184"/>
        <v>0.625</v>
      </c>
      <c r="GX108" s="80">
        <f t="shared" si="184"/>
        <v>0.625</v>
      </c>
      <c r="GY108" s="80">
        <f t="shared" si="184"/>
        <v>0.625</v>
      </c>
      <c r="GZ108" s="80">
        <f t="shared" si="184"/>
        <v>0.625</v>
      </c>
      <c r="HA108" s="80">
        <f t="shared" si="184"/>
        <v>0.625</v>
      </c>
      <c r="HB108" s="80">
        <f t="shared" si="184"/>
        <v>0.625</v>
      </c>
      <c r="HC108" s="80">
        <f t="shared" si="184"/>
        <v>0.625</v>
      </c>
      <c r="HD108" s="80">
        <f t="shared" si="184"/>
        <v>0.625</v>
      </c>
      <c r="HE108" s="80">
        <f t="shared" si="184"/>
        <v>0.625</v>
      </c>
      <c r="HH108" s="78">
        <v>10</v>
      </c>
      <c r="HI108" s="80">
        <f t="shared" ref="HI108:IV108" si="185">IF(AND(HI$98="T1",HI$97="Anno 1"),HI16-HI62,HI16+HH108-HI62)</f>
        <v>0</v>
      </c>
      <c r="HJ108" s="80">
        <f t="shared" si="185"/>
        <v>0</v>
      </c>
      <c r="HK108" s="80">
        <f t="shared" si="185"/>
        <v>0</v>
      </c>
      <c r="HL108" s="80">
        <f t="shared" si="185"/>
        <v>0</v>
      </c>
      <c r="HM108" s="80">
        <f t="shared" si="185"/>
        <v>0</v>
      </c>
      <c r="HN108" s="80">
        <f t="shared" si="185"/>
        <v>0</v>
      </c>
      <c r="HO108" s="80">
        <f t="shared" si="185"/>
        <v>0</v>
      </c>
      <c r="HP108" s="80">
        <f t="shared" si="185"/>
        <v>0</v>
      </c>
      <c r="HQ108" s="80">
        <f t="shared" si="185"/>
        <v>0</v>
      </c>
      <c r="HR108" s="80">
        <f t="shared" si="185"/>
        <v>0.75000000000000011</v>
      </c>
      <c r="HS108" s="80">
        <f t="shared" si="185"/>
        <v>0.75000000000000011</v>
      </c>
      <c r="HT108" s="80">
        <f t="shared" si="185"/>
        <v>0.75000000000000011</v>
      </c>
      <c r="HU108" s="80">
        <f t="shared" si="185"/>
        <v>0.75000000000000011</v>
      </c>
      <c r="HV108" s="80">
        <f t="shared" si="185"/>
        <v>0.75000000000000011</v>
      </c>
      <c r="HW108" s="80">
        <f t="shared" si="185"/>
        <v>0.75000000000000011</v>
      </c>
      <c r="HX108" s="80">
        <f t="shared" si="185"/>
        <v>0.75000000000000011</v>
      </c>
      <c r="HY108" s="80">
        <f t="shared" si="185"/>
        <v>0.75000000000000011</v>
      </c>
      <c r="HZ108" s="80">
        <f t="shared" si="185"/>
        <v>0.75000000000000011</v>
      </c>
      <c r="IA108" s="80">
        <f t="shared" si="185"/>
        <v>0.75000000000000011</v>
      </c>
      <c r="IB108" s="80">
        <f t="shared" si="185"/>
        <v>0.75000000000000011</v>
      </c>
      <c r="IC108" s="80">
        <f t="shared" si="185"/>
        <v>0.75000000000000011</v>
      </c>
      <c r="ID108" s="80">
        <f t="shared" si="185"/>
        <v>0.75000000000000011</v>
      </c>
      <c r="IE108" s="80">
        <f t="shared" si="185"/>
        <v>0.75000000000000011</v>
      </c>
      <c r="IF108" s="80">
        <f t="shared" si="185"/>
        <v>0.75000000000000011</v>
      </c>
      <c r="IG108" s="80">
        <f t="shared" si="185"/>
        <v>0.75000000000000011</v>
      </c>
      <c r="IH108" s="80">
        <f t="shared" si="185"/>
        <v>0.75000000000000011</v>
      </c>
      <c r="II108" s="80">
        <f t="shared" si="185"/>
        <v>0.75000000000000011</v>
      </c>
      <c r="IJ108" s="80">
        <f t="shared" si="185"/>
        <v>0.75000000000000011</v>
      </c>
      <c r="IK108" s="80">
        <f t="shared" si="185"/>
        <v>0.75000000000000011</v>
      </c>
      <c r="IL108" s="80">
        <f t="shared" si="185"/>
        <v>0.75000000000000011</v>
      </c>
      <c r="IM108" s="80">
        <f t="shared" si="185"/>
        <v>0.75000000000000011</v>
      </c>
      <c r="IN108" s="80">
        <f t="shared" si="185"/>
        <v>0.75000000000000011</v>
      </c>
      <c r="IO108" s="80">
        <f t="shared" si="185"/>
        <v>0.75000000000000011</v>
      </c>
      <c r="IP108" s="80">
        <f t="shared" si="185"/>
        <v>0.75000000000000011</v>
      </c>
      <c r="IQ108" s="80">
        <f t="shared" si="185"/>
        <v>0.75000000000000011</v>
      </c>
      <c r="IR108" s="80">
        <f t="shared" si="185"/>
        <v>0.75000000000000011</v>
      </c>
      <c r="IS108" s="80">
        <f t="shared" si="185"/>
        <v>0.75000000000000011</v>
      </c>
      <c r="IT108" s="80">
        <f t="shared" si="185"/>
        <v>0.75000000000000011</v>
      </c>
      <c r="IU108" s="80">
        <f t="shared" si="185"/>
        <v>0.75000000000000011</v>
      </c>
      <c r="IV108" s="80">
        <f t="shared" si="185"/>
        <v>0.75000000000000011</v>
      </c>
      <c r="IY108" s="78">
        <v>10</v>
      </c>
      <c r="IZ108" s="80">
        <f t="shared" ref="IZ108:KM108" si="186">IF(AND(IZ$98="T1",IZ$97="Anno 1"),IZ16-IZ62,IZ16+IY108-IZ62)</f>
        <v>0</v>
      </c>
      <c r="JA108" s="80">
        <f t="shared" si="186"/>
        <v>0</v>
      </c>
      <c r="JB108" s="80">
        <f t="shared" si="186"/>
        <v>0</v>
      </c>
      <c r="JC108" s="80">
        <f t="shared" si="186"/>
        <v>0</v>
      </c>
      <c r="JD108" s="80">
        <f t="shared" si="186"/>
        <v>0</v>
      </c>
      <c r="JE108" s="80">
        <f t="shared" si="186"/>
        <v>0</v>
      </c>
      <c r="JF108" s="80">
        <f t="shared" si="186"/>
        <v>0</v>
      </c>
      <c r="JG108" s="80">
        <f t="shared" si="186"/>
        <v>0</v>
      </c>
      <c r="JH108" s="80">
        <f t="shared" si="186"/>
        <v>0</v>
      </c>
      <c r="JI108" s="80">
        <f t="shared" si="186"/>
        <v>0.87500000000000011</v>
      </c>
      <c r="JJ108" s="80">
        <f t="shared" si="186"/>
        <v>0.87500000000000011</v>
      </c>
      <c r="JK108" s="80">
        <f t="shared" si="186"/>
        <v>0.87500000000000011</v>
      </c>
      <c r="JL108" s="80">
        <f t="shared" si="186"/>
        <v>0.87500000000000011</v>
      </c>
      <c r="JM108" s="80">
        <f t="shared" si="186"/>
        <v>0.87500000000000011</v>
      </c>
      <c r="JN108" s="80">
        <f t="shared" si="186"/>
        <v>0.87500000000000011</v>
      </c>
      <c r="JO108" s="80">
        <f t="shared" si="186"/>
        <v>0.87500000000000011</v>
      </c>
      <c r="JP108" s="80">
        <f t="shared" si="186"/>
        <v>0.87500000000000011</v>
      </c>
      <c r="JQ108" s="80">
        <f t="shared" si="186"/>
        <v>0.87500000000000011</v>
      </c>
      <c r="JR108" s="80">
        <f t="shared" si="186"/>
        <v>0.87500000000000011</v>
      </c>
      <c r="JS108" s="80">
        <f t="shared" si="186"/>
        <v>0.87500000000000011</v>
      </c>
      <c r="JT108" s="80">
        <f t="shared" si="186"/>
        <v>0.87500000000000011</v>
      </c>
      <c r="JU108" s="80">
        <f t="shared" si="186"/>
        <v>0.87500000000000011</v>
      </c>
      <c r="JV108" s="80">
        <f t="shared" si="186"/>
        <v>0.87500000000000011</v>
      </c>
      <c r="JW108" s="80">
        <f t="shared" si="186"/>
        <v>0.87500000000000011</v>
      </c>
      <c r="JX108" s="80">
        <f t="shared" si="186"/>
        <v>0.87500000000000011</v>
      </c>
      <c r="JY108" s="80">
        <f t="shared" si="186"/>
        <v>0.87500000000000011</v>
      </c>
      <c r="JZ108" s="80">
        <f t="shared" si="186"/>
        <v>0.87500000000000011</v>
      </c>
      <c r="KA108" s="80">
        <f t="shared" si="186"/>
        <v>0.87500000000000011</v>
      </c>
      <c r="KB108" s="80">
        <f t="shared" si="186"/>
        <v>0.87500000000000011</v>
      </c>
      <c r="KC108" s="80">
        <f t="shared" si="186"/>
        <v>0.87500000000000011</v>
      </c>
      <c r="KD108" s="80">
        <f t="shared" si="186"/>
        <v>0.87500000000000011</v>
      </c>
      <c r="KE108" s="80">
        <f t="shared" si="186"/>
        <v>0.87500000000000011</v>
      </c>
      <c r="KF108" s="80">
        <f t="shared" si="186"/>
        <v>0.87500000000000011</v>
      </c>
      <c r="KG108" s="80">
        <f t="shared" si="186"/>
        <v>0.87500000000000011</v>
      </c>
      <c r="KH108" s="80">
        <f t="shared" si="186"/>
        <v>0.87500000000000011</v>
      </c>
      <c r="KI108" s="80">
        <f t="shared" si="186"/>
        <v>0.87500000000000011</v>
      </c>
      <c r="KJ108" s="80">
        <f t="shared" si="186"/>
        <v>0.87500000000000011</v>
      </c>
      <c r="KK108" s="80">
        <f t="shared" si="186"/>
        <v>0.87500000000000011</v>
      </c>
      <c r="KL108" s="80">
        <f t="shared" si="186"/>
        <v>0.87500000000000011</v>
      </c>
      <c r="KM108" s="80">
        <f t="shared" si="186"/>
        <v>0.87500000000000011</v>
      </c>
      <c r="KP108" s="78">
        <v>10</v>
      </c>
      <c r="KQ108" s="80">
        <f t="shared" ref="KQ108:MD108" si="187">IF(AND(KQ$98="T1",KQ$97="Anno 1"),KQ16-KQ62,KQ16+KP108-KQ62)</f>
        <v>0</v>
      </c>
      <c r="KR108" s="80">
        <f t="shared" si="187"/>
        <v>0</v>
      </c>
      <c r="KS108" s="80">
        <f t="shared" si="187"/>
        <v>0</v>
      </c>
      <c r="KT108" s="80">
        <f t="shared" si="187"/>
        <v>0</v>
      </c>
      <c r="KU108" s="80">
        <f t="shared" si="187"/>
        <v>0</v>
      </c>
      <c r="KV108" s="80">
        <f t="shared" si="187"/>
        <v>0</v>
      </c>
      <c r="KW108" s="80">
        <f t="shared" si="187"/>
        <v>0</v>
      </c>
      <c r="KX108" s="80">
        <f t="shared" si="187"/>
        <v>0</v>
      </c>
      <c r="KY108" s="80">
        <f t="shared" si="187"/>
        <v>0</v>
      </c>
      <c r="KZ108" s="80">
        <f t="shared" si="187"/>
        <v>1</v>
      </c>
      <c r="LA108" s="80">
        <f t="shared" si="187"/>
        <v>1</v>
      </c>
      <c r="LB108" s="80">
        <f t="shared" si="187"/>
        <v>1</v>
      </c>
      <c r="LC108" s="80">
        <f t="shared" si="187"/>
        <v>1</v>
      </c>
      <c r="LD108" s="80">
        <f t="shared" si="187"/>
        <v>1</v>
      </c>
      <c r="LE108" s="80">
        <f t="shared" si="187"/>
        <v>1</v>
      </c>
      <c r="LF108" s="80">
        <f t="shared" si="187"/>
        <v>1</v>
      </c>
      <c r="LG108" s="80">
        <f t="shared" si="187"/>
        <v>1</v>
      </c>
      <c r="LH108" s="80">
        <f t="shared" si="187"/>
        <v>1</v>
      </c>
      <c r="LI108" s="80">
        <f t="shared" si="187"/>
        <v>1</v>
      </c>
      <c r="LJ108" s="80">
        <f t="shared" si="187"/>
        <v>1</v>
      </c>
      <c r="LK108" s="80">
        <f t="shared" si="187"/>
        <v>1</v>
      </c>
      <c r="LL108" s="80">
        <f t="shared" si="187"/>
        <v>1</v>
      </c>
      <c r="LM108" s="80">
        <f t="shared" si="187"/>
        <v>1</v>
      </c>
      <c r="LN108" s="80">
        <f t="shared" si="187"/>
        <v>1</v>
      </c>
      <c r="LO108" s="80">
        <f t="shared" si="187"/>
        <v>1</v>
      </c>
      <c r="LP108" s="80">
        <f t="shared" si="187"/>
        <v>1</v>
      </c>
      <c r="LQ108" s="80">
        <f t="shared" si="187"/>
        <v>1</v>
      </c>
      <c r="LR108" s="80">
        <f t="shared" si="187"/>
        <v>1</v>
      </c>
      <c r="LS108" s="80">
        <f t="shared" si="187"/>
        <v>1</v>
      </c>
      <c r="LT108" s="80">
        <f t="shared" si="187"/>
        <v>1</v>
      </c>
      <c r="LU108" s="80">
        <f t="shared" si="187"/>
        <v>1</v>
      </c>
      <c r="LV108" s="80">
        <f t="shared" si="187"/>
        <v>1</v>
      </c>
      <c r="LW108" s="80">
        <f t="shared" si="187"/>
        <v>1</v>
      </c>
      <c r="LX108" s="80">
        <f t="shared" si="187"/>
        <v>1</v>
      </c>
      <c r="LY108" s="80">
        <f t="shared" si="187"/>
        <v>1</v>
      </c>
      <c r="LZ108" s="80">
        <f t="shared" si="187"/>
        <v>1</v>
      </c>
      <c r="MA108" s="80">
        <f t="shared" si="187"/>
        <v>1</v>
      </c>
      <c r="MB108" s="80">
        <f t="shared" si="187"/>
        <v>1</v>
      </c>
      <c r="MC108" s="80">
        <f t="shared" si="187"/>
        <v>1</v>
      </c>
      <c r="MD108" s="80">
        <f t="shared" si="187"/>
        <v>1</v>
      </c>
      <c r="MG108" s="78">
        <v>10</v>
      </c>
      <c r="MH108" s="80">
        <f t="shared" ref="MH108:NU108" si="188">IF(AND(MH$98="T1",MH$97="Anno 1"),MH16-MH62,MH16+MG108-MH62)</f>
        <v>0</v>
      </c>
      <c r="MI108" s="80">
        <f t="shared" si="188"/>
        <v>0</v>
      </c>
      <c r="MJ108" s="80">
        <f t="shared" si="188"/>
        <v>0</v>
      </c>
      <c r="MK108" s="80">
        <f t="shared" si="188"/>
        <v>0</v>
      </c>
      <c r="ML108" s="80">
        <f t="shared" si="188"/>
        <v>0</v>
      </c>
      <c r="MM108" s="80">
        <f t="shared" si="188"/>
        <v>0</v>
      </c>
      <c r="MN108" s="80">
        <f t="shared" si="188"/>
        <v>0</v>
      </c>
      <c r="MO108" s="80">
        <f t="shared" si="188"/>
        <v>0</v>
      </c>
      <c r="MP108" s="80">
        <f t="shared" si="188"/>
        <v>0</v>
      </c>
      <c r="MQ108" s="80">
        <f t="shared" si="188"/>
        <v>1.125</v>
      </c>
      <c r="MR108" s="80">
        <f t="shared" si="188"/>
        <v>1.125</v>
      </c>
      <c r="MS108" s="80">
        <f t="shared" si="188"/>
        <v>1.125</v>
      </c>
      <c r="MT108" s="80">
        <f t="shared" si="188"/>
        <v>1.125</v>
      </c>
      <c r="MU108" s="80">
        <f t="shared" si="188"/>
        <v>1.125</v>
      </c>
      <c r="MV108" s="80">
        <f t="shared" si="188"/>
        <v>1.125</v>
      </c>
      <c r="MW108" s="80">
        <f t="shared" si="188"/>
        <v>1.125</v>
      </c>
      <c r="MX108" s="80">
        <f t="shared" si="188"/>
        <v>1.125</v>
      </c>
      <c r="MY108" s="80">
        <f t="shared" si="188"/>
        <v>1.125</v>
      </c>
      <c r="MZ108" s="80">
        <f t="shared" si="188"/>
        <v>1.125</v>
      </c>
      <c r="NA108" s="80">
        <f t="shared" si="188"/>
        <v>1.125</v>
      </c>
      <c r="NB108" s="80">
        <f t="shared" si="188"/>
        <v>1.125</v>
      </c>
      <c r="NC108" s="80">
        <f t="shared" si="188"/>
        <v>1.125</v>
      </c>
      <c r="ND108" s="80">
        <f t="shared" si="188"/>
        <v>1.125</v>
      </c>
      <c r="NE108" s="80">
        <f t="shared" si="188"/>
        <v>1.125</v>
      </c>
      <c r="NF108" s="80">
        <f t="shared" si="188"/>
        <v>1.125</v>
      </c>
      <c r="NG108" s="80">
        <f t="shared" si="188"/>
        <v>1.125</v>
      </c>
      <c r="NH108" s="80">
        <f t="shared" si="188"/>
        <v>1.125</v>
      </c>
      <c r="NI108" s="80">
        <f t="shared" si="188"/>
        <v>1.125</v>
      </c>
      <c r="NJ108" s="80">
        <f t="shared" si="188"/>
        <v>1.125</v>
      </c>
      <c r="NK108" s="80">
        <f t="shared" si="188"/>
        <v>1.125</v>
      </c>
      <c r="NL108" s="80">
        <f t="shared" si="188"/>
        <v>1.125</v>
      </c>
      <c r="NM108" s="80">
        <f t="shared" si="188"/>
        <v>1.125</v>
      </c>
      <c r="NN108" s="80">
        <f t="shared" si="188"/>
        <v>1.125</v>
      </c>
      <c r="NO108" s="80">
        <f t="shared" si="188"/>
        <v>1.125</v>
      </c>
      <c r="NP108" s="80">
        <f t="shared" si="188"/>
        <v>1.125</v>
      </c>
      <c r="NQ108" s="80">
        <f t="shared" si="188"/>
        <v>1.125</v>
      </c>
      <c r="NR108" s="80">
        <f t="shared" si="188"/>
        <v>1.125</v>
      </c>
      <c r="NS108" s="80">
        <f t="shared" si="188"/>
        <v>1.125</v>
      </c>
      <c r="NT108" s="80">
        <f t="shared" si="188"/>
        <v>1.125</v>
      </c>
      <c r="NU108" s="80">
        <f t="shared" si="188"/>
        <v>1.125</v>
      </c>
      <c r="NX108" s="78">
        <v>10</v>
      </c>
      <c r="NY108" s="80">
        <f t="shared" ref="NY108:PL108" si="189">IF(AND(NY$98="T1",NY$97="Anno 1"),NY16-NY62,NY16+NX108-NY62)</f>
        <v>0</v>
      </c>
      <c r="NZ108" s="80">
        <f t="shared" si="189"/>
        <v>0</v>
      </c>
      <c r="OA108" s="80">
        <f t="shared" si="189"/>
        <v>0</v>
      </c>
      <c r="OB108" s="80">
        <f t="shared" si="189"/>
        <v>0</v>
      </c>
      <c r="OC108" s="80">
        <f t="shared" si="189"/>
        <v>0</v>
      </c>
      <c r="OD108" s="80">
        <f t="shared" si="189"/>
        <v>0</v>
      </c>
      <c r="OE108" s="80">
        <f t="shared" si="189"/>
        <v>0</v>
      </c>
      <c r="OF108" s="80">
        <f t="shared" si="189"/>
        <v>0</v>
      </c>
      <c r="OG108" s="80">
        <f t="shared" si="189"/>
        <v>0</v>
      </c>
      <c r="OH108" s="80">
        <f t="shared" si="189"/>
        <v>1.25</v>
      </c>
      <c r="OI108" s="80">
        <f t="shared" si="189"/>
        <v>1.25</v>
      </c>
      <c r="OJ108" s="80">
        <f t="shared" si="189"/>
        <v>1.25</v>
      </c>
      <c r="OK108" s="80">
        <f t="shared" si="189"/>
        <v>1.25</v>
      </c>
      <c r="OL108" s="80">
        <f t="shared" si="189"/>
        <v>1.25</v>
      </c>
      <c r="OM108" s="80">
        <f t="shared" si="189"/>
        <v>1.25</v>
      </c>
      <c r="ON108" s="80">
        <f t="shared" si="189"/>
        <v>1.25</v>
      </c>
      <c r="OO108" s="80">
        <f t="shared" si="189"/>
        <v>1.25</v>
      </c>
      <c r="OP108" s="80">
        <f t="shared" si="189"/>
        <v>1.25</v>
      </c>
      <c r="OQ108" s="80">
        <f t="shared" si="189"/>
        <v>1.25</v>
      </c>
      <c r="OR108" s="80">
        <f t="shared" si="189"/>
        <v>1.25</v>
      </c>
      <c r="OS108" s="80">
        <f t="shared" si="189"/>
        <v>1.25</v>
      </c>
      <c r="OT108" s="80">
        <f t="shared" si="189"/>
        <v>1.25</v>
      </c>
      <c r="OU108" s="80">
        <f t="shared" si="189"/>
        <v>1.25</v>
      </c>
      <c r="OV108" s="80">
        <f t="shared" si="189"/>
        <v>1.25</v>
      </c>
      <c r="OW108" s="80">
        <f t="shared" si="189"/>
        <v>1.25</v>
      </c>
      <c r="OX108" s="80">
        <f t="shared" si="189"/>
        <v>1.25</v>
      </c>
      <c r="OY108" s="80">
        <f t="shared" si="189"/>
        <v>1.25</v>
      </c>
      <c r="OZ108" s="80">
        <f t="shared" si="189"/>
        <v>1.25</v>
      </c>
      <c r="PA108" s="80">
        <f t="shared" si="189"/>
        <v>1.25</v>
      </c>
      <c r="PB108" s="80">
        <f t="shared" si="189"/>
        <v>1.25</v>
      </c>
      <c r="PC108" s="80">
        <f t="shared" si="189"/>
        <v>1.25</v>
      </c>
      <c r="PD108" s="80">
        <f t="shared" si="189"/>
        <v>1.25</v>
      </c>
      <c r="PE108" s="80">
        <f t="shared" si="189"/>
        <v>1.25</v>
      </c>
      <c r="PF108" s="80">
        <f t="shared" si="189"/>
        <v>1.25</v>
      </c>
      <c r="PG108" s="80">
        <f t="shared" si="189"/>
        <v>1.25</v>
      </c>
      <c r="PH108" s="80">
        <f t="shared" si="189"/>
        <v>1.25</v>
      </c>
      <c r="PI108" s="80">
        <f t="shared" si="189"/>
        <v>1.25</v>
      </c>
      <c r="PJ108" s="80">
        <f t="shared" si="189"/>
        <v>1.25</v>
      </c>
      <c r="PK108" s="80">
        <f t="shared" si="189"/>
        <v>1.25</v>
      </c>
      <c r="PL108" s="80">
        <f t="shared" si="189"/>
        <v>1.25</v>
      </c>
      <c r="PO108" s="78">
        <v>10</v>
      </c>
      <c r="PP108" s="80">
        <f t="shared" ref="PP108:RC108" si="190">IF(AND(PP$98="T1",PP$97="Anno 1"),PP16-PP62,PP16+PO108-PP62)</f>
        <v>0</v>
      </c>
      <c r="PQ108" s="80">
        <f t="shared" si="190"/>
        <v>0</v>
      </c>
      <c r="PR108" s="80">
        <f t="shared" si="190"/>
        <v>0</v>
      </c>
      <c r="PS108" s="80">
        <f t="shared" si="190"/>
        <v>0</v>
      </c>
      <c r="PT108" s="80">
        <f t="shared" si="190"/>
        <v>0</v>
      </c>
      <c r="PU108" s="80">
        <f t="shared" si="190"/>
        <v>0</v>
      </c>
      <c r="PV108" s="80">
        <f t="shared" si="190"/>
        <v>0</v>
      </c>
      <c r="PW108" s="80">
        <f t="shared" si="190"/>
        <v>0</v>
      </c>
      <c r="PX108" s="80">
        <f t="shared" si="190"/>
        <v>0</v>
      </c>
      <c r="PY108" s="80">
        <f t="shared" si="190"/>
        <v>1.3749999999999998</v>
      </c>
      <c r="PZ108" s="80">
        <f t="shared" si="190"/>
        <v>1.3749999999999998</v>
      </c>
      <c r="QA108" s="80">
        <f t="shared" si="190"/>
        <v>1.3749999999999998</v>
      </c>
      <c r="QB108" s="80">
        <f t="shared" si="190"/>
        <v>1.3749999999999998</v>
      </c>
      <c r="QC108" s="80">
        <f t="shared" si="190"/>
        <v>1.3749999999999998</v>
      </c>
      <c r="QD108" s="80">
        <f t="shared" si="190"/>
        <v>1.3749999999999998</v>
      </c>
      <c r="QE108" s="80">
        <f t="shared" si="190"/>
        <v>1.3749999999999998</v>
      </c>
      <c r="QF108" s="80">
        <f t="shared" si="190"/>
        <v>1.3749999999999998</v>
      </c>
      <c r="QG108" s="80">
        <f t="shared" si="190"/>
        <v>1.3749999999999998</v>
      </c>
      <c r="QH108" s="80">
        <f t="shared" si="190"/>
        <v>1.3749999999999998</v>
      </c>
      <c r="QI108" s="80">
        <f t="shared" si="190"/>
        <v>1.3749999999999998</v>
      </c>
      <c r="QJ108" s="80">
        <f t="shared" si="190"/>
        <v>1.3749999999999998</v>
      </c>
      <c r="QK108" s="80">
        <f t="shared" si="190"/>
        <v>1.3749999999999998</v>
      </c>
      <c r="QL108" s="80">
        <f t="shared" si="190"/>
        <v>1.3749999999999998</v>
      </c>
      <c r="QM108" s="80">
        <f t="shared" si="190"/>
        <v>1.3749999999999998</v>
      </c>
      <c r="QN108" s="80">
        <f t="shared" si="190"/>
        <v>1.3749999999999998</v>
      </c>
      <c r="QO108" s="80">
        <f t="shared" si="190"/>
        <v>1.3749999999999998</v>
      </c>
      <c r="QP108" s="80">
        <f t="shared" si="190"/>
        <v>1.3749999999999998</v>
      </c>
      <c r="QQ108" s="80">
        <f t="shared" si="190"/>
        <v>1.3749999999999998</v>
      </c>
      <c r="QR108" s="80">
        <f t="shared" si="190"/>
        <v>1.3749999999999998</v>
      </c>
      <c r="QS108" s="80">
        <f t="shared" si="190"/>
        <v>1.3749999999999998</v>
      </c>
      <c r="QT108" s="80">
        <f t="shared" si="190"/>
        <v>1.3749999999999998</v>
      </c>
      <c r="QU108" s="80">
        <f t="shared" si="190"/>
        <v>1.3749999999999998</v>
      </c>
      <c r="QV108" s="80">
        <f t="shared" si="190"/>
        <v>1.3749999999999998</v>
      </c>
      <c r="QW108" s="80">
        <f t="shared" si="190"/>
        <v>1.3749999999999998</v>
      </c>
      <c r="QX108" s="80">
        <f t="shared" si="190"/>
        <v>1.3749999999999998</v>
      </c>
      <c r="QY108" s="80">
        <f t="shared" si="190"/>
        <v>1.3749999999999998</v>
      </c>
      <c r="QZ108" s="80">
        <f t="shared" si="190"/>
        <v>1.3749999999999998</v>
      </c>
      <c r="RA108" s="80">
        <f t="shared" si="190"/>
        <v>1.3749999999999998</v>
      </c>
      <c r="RB108" s="80">
        <f t="shared" si="190"/>
        <v>1.3749999999999998</v>
      </c>
      <c r="RC108" s="80">
        <f t="shared" si="190"/>
        <v>1.3749999999999998</v>
      </c>
      <c r="RF108" s="78">
        <v>10</v>
      </c>
      <c r="RG108" s="80">
        <f t="shared" ref="RG108:ST108" si="191">IF(AND(RG$98="T1",RG$97="Anno 1"),RG16-RG62,RG16+RF108-RG62)</f>
        <v>0</v>
      </c>
      <c r="RH108" s="80">
        <f t="shared" si="191"/>
        <v>0</v>
      </c>
      <c r="RI108" s="80">
        <f t="shared" si="191"/>
        <v>0</v>
      </c>
      <c r="RJ108" s="80">
        <f t="shared" si="191"/>
        <v>0</v>
      </c>
      <c r="RK108" s="80">
        <f t="shared" si="191"/>
        <v>0</v>
      </c>
      <c r="RL108" s="80">
        <f t="shared" si="191"/>
        <v>0</v>
      </c>
      <c r="RM108" s="80">
        <f t="shared" si="191"/>
        <v>0</v>
      </c>
      <c r="RN108" s="80">
        <f t="shared" si="191"/>
        <v>0</v>
      </c>
      <c r="RO108" s="80">
        <f t="shared" si="191"/>
        <v>0</v>
      </c>
      <c r="RP108" s="80">
        <f t="shared" si="191"/>
        <v>1.4999999999999998</v>
      </c>
      <c r="RQ108" s="80">
        <f t="shared" si="191"/>
        <v>1.4999999999999998</v>
      </c>
      <c r="RR108" s="80">
        <f t="shared" si="191"/>
        <v>1.4999999999999998</v>
      </c>
      <c r="RS108" s="80">
        <f t="shared" si="191"/>
        <v>1.4999999999999998</v>
      </c>
      <c r="RT108" s="80">
        <f t="shared" si="191"/>
        <v>1.4999999999999998</v>
      </c>
      <c r="RU108" s="80">
        <f t="shared" si="191"/>
        <v>1.4999999999999998</v>
      </c>
      <c r="RV108" s="80">
        <f t="shared" si="191"/>
        <v>1.4999999999999998</v>
      </c>
      <c r="RW108" s="80">
        <f t="shared" si="191"/>
        <v>1.4999999999999998</v>
      </c>
      <c r="RX108" s="80">
        <f t="shared" si="191"/>
        <v>1.4999999999999998</v>
      </c>
      <c r="RY108" s="80">
        <f t="shared" si="191"/>
        <v>1.4999999999999998</v>
      </c>
      <c r="RZ108" s="80">
        <f t="shared" si="191"/>
        <v>1.4999999999999998</v>
      </c>
      <c r="SA108" s="80">
        <f t="shared" si="191"/>
        <v>1.4999999999999998</v>
      </c>
      <c r="SB108" s="80">
        <f t="shared" si="191"/>
        <v>1.4999999999999998</v>
      </c>
      <c r="SC108" s="80">
        <f t="shared" si="191"/>
        <v>1.4999999999999998</v>
      </c>
      <c r="SD108" s="80">
        <f t="shared" si="191"/>
        <v>1.4999999999999998</v>
      </c>
      <c r="SE108" s="80">
        <f t="shared" si="191"/>
        <v>1.4999999999999998</v>
      </c>
      <c r="SF108" s="80">
        <f t="shared" si="191"/>
        <v>1.4999999999999998</v>
      </c>
      <c r="SG108" s="80">
        <f t="shared" si="191"/>
        <v>1.4999999999999998</v>
      </c>
      <c r="SH108" s="80">
        <f t="shared" si="191"/>
        <v>1.4999999999999998</v>
      </c>
      <c r="SI108" s="80">
        <f t="shared" si="191"/>
        <v>1.4999999999999998</v>
      </c>
      <c r="SJ108" s="80">
        <f t="shared" si="191"/>
        <v>1.4999999999999998</v>
      </c>
      <c r="SK108" s="80">
        <f t="shared" si="191"/>
        <v>1.4999999999999998</v>
      </c>
      <c r="SL108" s="80">
        <f t="shared" si="191"/>
        <v>1.4999999999999998</v>
      </c>
      <c r="SM108" s="80">
        <f t="shared" si="191"/>
        <v>1.4999999999999998</v>
      </c>
      <c r="SN108" s="80">
        <f t="shared" si="191"/>
        <v>1.4999999999999998</v>
      </c>
      <c r="SO108" s="80">
        <f t="shared" si="191"/>
        <v>1.4999999999999998</v>
      </c>
      <c r="SP108" s="80">
        <f t="shared" si="191"/>
        <v>1.4999999999999998</v>
      </c>
      <c r="SQ108" s="80">
        <f t="shared" si="191"/>
        <v>1.4999999999999998</v>
      </c>
      <c r="SR108" s="80">
        <f t="shared" si="191"/>
        <v>1.4999999999999998</v>
      </c>
      <c r="SS108" s="80">
        <f t="shared" si="191"/>
        <v>1.4999999999999998</v>
      </c>
      <c r="ST108" s="80">
        <f t="shared" si="191"/>
        <v>1.4999999999999998</v>
      </c>
      <c r="SW108" s="78">
        <v>10</v>
      </c>
      <c r="SX108" s="80">
        <f t="shared" ref="SX108:UK108" si="192">IF(AND(SX$98="T1",SX$97="Anno 1"),SX16-SX62,SX16+SW108-SX62)</f>
        <v>0</v>
      </c>
      <c r="SY108" s="80">
        <f t="shared" si="192"/>
        <v>0</v>
      </c>
      <c r="SZ108" s="80">
        <f t="shared" si="192"/>
        <v>0</v>
      </c>
      <c r="TA108" s="80">
        <f t="shared" si="192"/>
        <v>0</v>
      </c>
      <c r="TB108" s="80">
        <f t="shared" si="192"/>
        <v>0</v>
      </c>
      <c r="TC108" s="80">
        <f t="shared" si="192"/>
        <v>0</v>
      </c>
      <c r="TD108" s="80">
        <f t="shared" si="192"/>
        <v>0</v>
      </c>
      <c r="TE108" s="80">
        <f t="shared" si="192"/>
        <v>0</v>
      </c>
      <c r="TF108" s="80">
        <f t="shared" si="192"/>
        <v>0</v>
      </c>
      <c r="TG108" s="80">
        <f t="shared" si="192"/>
        <v>1.6249999999999998</v>
      </c>
      <c r="TH108" s="80">
        <f t="shared" si="192"/>
        <v>1.6249999999999998</v>
      </c>
      <c r="TI108" s="80">
        <f t="shared" si="192"/>
        <v>1.6249999999999998</v>
      </c>
      <c r="TJ108" s="80">
        <f t="shared" si="192"/>
        <v>1.6249999999999998</v>
      </c>
      <c r="TK108" s="80">
        <f t="shared" si="192"/>
        <v>1.6249999999999998</v>
      </c>
      <c r="TL108" s="80">
        <f t="shared" si="192"/>
        <v>1.6249999999999998</v>
      </c>
      <c r="TM108" s="80">
        <f t="shared" si="192"/>
        <v>1.6249999999999998</v>
      </c>
      <c r="TN108" s="80">
        <f t="shared" si="192"/>
        <v>1.6249999999999998</v>
      </c>
      <c r="TO108" s="80">
        <f t="shared" si="192"/>
        <v>1.6249999999999998</v>
      </c>
      <c r="TP108" s="80">
        <f t="shared" si="192"/>
        <v>1.6249999999999998</v>
      </c>
      <c r="TQ108" s="80">
        <f t="shared" si="192"/>
        <v>1.6249999999999998</v>
      </c>
      <c r="TR108" s="80">
        <f t="shared" si="192"/>
        <v>1.6249999999999998</v>
      </c>
      <c r="TS108" s="80">
        <f t="shared" si="192"/>
        <v>1.6249999999999998</v>
      </c>
      <c r="TT108" s="80">
        <f t="shared" si="192"/>
        <v>1.6249999999999998</v>
      </c>
      <c r="TU108" s="80">
        <f t="shared" si="192"/>
        <v>1.6249999999999998</v>
      </c>
      <c r="TV108" s="80">
        <f t="shared" si="192"/>
        <v>1.6249999999999998</v>
      </c>
      <c r="TW108" s="80">
        <f t="shared" si="192"/>
        <v>1.6249999999999998</v>
      </c>
      <c r="TX108" s="80">
        <f t="shared" si="192"/>
        <v>1.6249999999999998</v>
      </c>
      <c r="TY108" s="80">
        <f t="shared" si="192"/>
        <v>1.6249999999999998</v>
      </c>
      <c r="TZ108" s="80">
        <f t="shared" si="192"/>
        <v>1.6249999999999998</v>
      </c>
      <c r="UA108" s="80">
        <f t="shared" si="192"/>
        <v>1.6249999999999998</v>
      </c>
      <c r="UB108" s="80">
        <f t="shared" si="192"/>
        <v>1.6249999999999998</v>
      </c>
      <c r="UC108" s="80">
        <f t="shared" si="192"/>
        <v>1.6249999999999998</v>
      </c>
      <c r="UD108" s="80">
        <f t="shared" si="192"/>
        <v>1.6249999999999998</v>
      </c>
      <c r="UE108" s="80">
        <f t="shared" si="192"/>
        <v>1.6249999999999998</v>
      </c>
      <c r="UF108" s="80">
        <f t="shared" si="192"/>
        <v>1.6249999999999998</v>
      </c>
      <c r="UG108" s="80">
        <f t="shared" si="192"/>
        <v>1.6249999999999998</v>
      </c>
      <c r="UH108" s="80">
        <f t="shared" si="192"/>
        <v>1.6249999999999998</v>
      </c>
      <c r="UI108" s="80">
        <f t="shared" si="192"/>
        <v>1.6249999999999998</v>
      </c>
      <c r="UJ108" s="80">
        <f t="shared" si="192"/>
        <v>1.6249999999999998</v>
      </c>
      <c r="UK108" s="80">
        <f t="shared" si="192"/>
        <v>1.6249999999999998</v>
      </c>
      <c r="UN108" s="78">
        <v>10</v>
      </c>
      <c r="UO108" s="80">
        <f t="shared" ref="UO108:WB108" si="193">IF(AND(UO$98="T1",UO$97="Anno 1"),UO16-UO62,UO16+UN108-UO62)</f>
        <v>0</v>
      </c>
      <c r="UP108" s="80">
        <f t="shared" si="193"/>
        <v>0</v>
      </c>
      <c r="UQ108" s="80">
        <f t="shared" si="193"/>
        <v>0</v>
      </c>
      <c r="UR108" s="80">
        <f t="shared" si="193"/>
        <v>0</v>
      </c>
      <c r="US108" s="80">
        <f t="shared" si="193"/>
        <v>0</v>
      </c>
      <c r="UT108" s="80">
        <f t="shared" si="193"/>
        <v>0</v>
      </c>
      <c r="UU108" s="80">
        <f t="shared" si="193"/>
        <v>0</v>
      </c>
      <c r="UV108" s="80">
        <f t="shared" si="193"/>
        <v>0</v>
      </c>
      <c r="UW108" s="80">
        <f t="shared" si="193"/>
        <v>0</v>
      </c>
      <c r="UX108" s="80">
        <f t="shared" si="193"/>
        <v>1.7499999999999998</v>
      </c>
      <c r="UY108" s="80">
        <f t="shared" si="193"/>
        <v>1.7499999999999998</v>
      </c>
      <c r="UZ108" s="80">
        <f t="shared" si="193"/>
        <v>1.7499999999999998</v>
      </c>
      <c r="VA108" s="80">
        <f t="shared" si="193"/>
        <v>1.7499999999999998</v>
      </c>
      <c r="VB108" s="80">
        <f t="shared" si="193"/>
        <v>1.7499999999999998</v>
      </c>
      <c r="VC108" s="80">
        <f t="shared" si="193"/>
        <v>1.7499999999999998</v>
      </c>
      <c r="VD108" s="80">
        <f t="shared" si="193"/>
        <v>1.7499999999999998</v>
      </c>
      <c r="VE108" s="80">
        <f t="shared" si="193"/>
        <v>1.7499999999999998</v>
      </c>
      <c r="VF108" s="80">
        <f t="shared" si="193"/>
        <v>1.7499999999999998</v>
      </c>
      <c r="VG108" s="80">
        <f t="shared" si="193"/>
        <v>1.7499999999999998</v>
      </c>
      <c r="VH108" s="80">
        <f t="shared" si="193"/>
        <v>1.7499999999999998</v>
      </c>
      <c r="VI108" s="80">
        <f t="shared" si="193"/>
        <v>1.7499999999999998</v>
      </c>
      <c r="VJ108" s="80">
        <f t="shared" si="193"/>
        <v>1.7499999999999998</v>
      </c>
      <c r="VK108" s="80">
        <f t="shared" si="193"/>
        <v>1.7499999999999998</v>
      </c>
      <c r="VL108" s="80">
        <f t="shared" si="193"/>
        <v>1.7499999999999998</v>
      </c>
      <c r="VM108" s="80">
        <f t="shared" si="193"/>
        <v>1.7499999999999998</v>
      </c>
      <c r="VN108" s="80">
        <f t="shared" si="193"/>
        <v>1.7499999999999998</v>
      </c>
      <c r="VO108" s="80">
        <f t="shared" si="193"/>
        <v>1.7499999999999998</v>
      </c>
      <c r="VP108" s="80">
        <f t="shared" si="193"/>
        <v>1.7499999999999998</v>
      </c>
      <c r="VQ108" s="80">
        <f t="shared" si="193"/>
        <v>1.7499999999999998</v>
      </c>
      <c r="VR108" s="80">
        <f t="shared" si="193"/>
        <v>1.7499999999999998</v>
      </c>
      <c r="VS108" s="80">
        <f t="shared" si="193"/>
        <v>1.7499999999999998</v>
      </c>
      <c r="VT108" s="80">
        <f t="shared" si="193"/>
        <v>1.7499999999999998</v>
      </c>
      <c r="VU108" s="80">
        <f t="shared" si="193"/>
        <v>1.7499999999999998</v>
      </c>
      <c r="VV108" s="80">
        <f t="shared" si="193"/>
        <v>1.7499999999999998</v>
      </c>
      <c r="VW108" s="80">
        <f t="shared" si="193"/>
        <v>1.7499999999999998</v>
      </c>
      <c r="VX108" s="80">
        <f t="shared" si="193"/>
        <v>1.7499999999999998</v>
      </c>
      <c r="VY108" s="80">
        <f t="shared" si="193"/>
        <v>1.7499999999999998</v>
      </c>
      <c r="VZ108" s="80">
        <f t="shared" si="193"/>
        <v>1.7499999999999998</v>
      </c>
      <c r="WA108" s="80">
        <f t="shared" si="193"/>
        <v>1.7499999999999998</v>
      </c>
      <c r="WB108" s="80">
        <f t="shared" si="193"/>
        <v>1.7499999999999998</v>
      </c>
      <c r="WE108" s="78">
        <v>10</v>
      </c>
      <c r="WF108" s="80">
        <f t="shared" ref="WF108:XS108" si="194">IF(AND(WF$98="T1",WF$97="Anno 1"),WF16-WF62,WF16+WE108-WF62)</f>
        <v>0</v>
      </c>
      <c r="WG108" s="80">
        <f t="shared" si="194"/>
        <v>0</v>
      </c>
      <c r="WH108" s="80">
        <f t="shared" si="194"/>
        <v>0</v>
      </c>
      <c r="WI108" s="80">
        <f t="shared" si="194"/>
        <v>0</v>
      </c>
      <c r="WJ108" s="80">
        <f t="shared" si="194"/>
        <v>0</v>
      </c>
      <c r="WK108" s="80">
        <f t="shared" si="194"/>
        <v>0</v>
      </c>
      <c r="WL108" s="80">
        <f t="shared" si="194"/>
        <v>0</v>
      </c>
      <c r="WM108" s="80">
        <f t="shared" si="194"/>
        <v>0</v>
      </c>
      <c r="WN108" s="80">
        <f t="shared" si="194"/>
        <v>0</v>
      </c>
      <c r="WO108" s="80">
        <f t="shared" si="194"/>
        <v>1.875</v>
      </c>
      <c r="WP108" s="80">
        <f t="shared" si="194"/>
        <v>1.875</v>
      </c>
      <c r="WQ108" s="80">
        <f t="shared" si="194"/>
        <v>1.875</v>
      </c>
      <c r="WR108" s="80">
        <f t="shared" si="194"/>
        <v>1.875</v>
      </c>
      <c r="WS108" s="80">
        <f t="shared" si="194"/>
        <v>1.875</v>
      </c>
      <c r="WT108" s="80">
        <f t="shared" si="194"/>
        <v>1.875</v>
      </c>
      <c r="WU108" s="80">
        <f t="shared" si="194"/>
        <v>1.875</v>
      </c>
      <c r="WV108" s="80">
        <f t="shared" si="194"/>
        <v>1.875</v>
      </c>
      <c r="WW108" s="80">
        <f t="shared" si="194"/>
        <v>1.875</v>
      </c>
      <c r="WX108" s="80">
        <f t="shared" si="194"/>
        <v>1.875</v>
      </c>
      <c r="WY108" s="80">
        <f t="shared" si="194"/>
        <v>1.875</v>
      </c>
      <c r="WZ108" s="80">
        <f t="shared" si="194"/>
        <v>1.875</v>
      </c>
      <c r="XA108" s="80">
        <f t="shared" si="194"/>
        <v>1.875</v>
      </c>
      <c r="XB108" s="80">
        <f t="shared" si="194"/>
        <v>1.875</v>
      </c>
      <c r="XC108" s="80">
        <f t="shared" si="194"/>
        <v>1.875</v>
      </c>
      <c r="XD108" s="80">
        <f t="shared" si="194"/>
        <v>1.875</v>
      </c>
      <c r="XE108" s="80">
        <f t="shared" si="194"/>
        <v>1.875</v>
      </c>
      <c r="XF108" s="80">
        <f t="shared" si="194"/>
        <v>1.875</v>
      </c>
      <c r="XG108" s="80">
        <f t="shared" si="194"/>
        <v>1.875</v>
      </c>
      <c r="XH108" s="80">
        <f t="shared" si="194"/>
        <v>1.875</v>
      </c>
      <c r="XI108" s="80">
        <f t="shared" si="194"/>
        <v>1.875</v>
      </c>
      <c r="XJ108" s="80">
        <f t="shared" si="194"/>
        <v>1.875</v>
      </c>
      <c r="XK108" s="80">
        <f t="shared" si="194"/>
        <v>1.875</v>
      </c>
      <c r="XL108" s="80">
        <f t="shared" si="194"/>
        <v>1.875</v>
      </c>
      <c r="XM108" s="80">
        <f t="shared" si="194"/>
        <v>1.875</v>
      </c>
      <c r="XN108" s="80">
        <f t="shared" si="194"/>
        <v>1.875</v>
      </c>
      <c r="XO108" s="80">
        <f t="shared" si="194"/>
        <v>1.875</v>
      </c>
      <c r="XP108" s="80">
        <f t="shared" si="194"/>
        <v>1.875</v>
      </c>
      <c r="XQ108" s="80">
        <f t="shared" si="194"/>
        <v>1.875</v>
      </c>
      <c r="XR108" s="80">
        <f t="shared" si="194"/>
        <v>1.875</v>
      </c>
      <c r="XS108" s="80">
        <f t="shared" si="194"/>
        <v>1.875</v>
      </c>
      <c r="XV108" s="78">
        <v>10</v>
      </c>
      <c r="XW108" s="80">
        <f t="shared" ref="XW108:ZJ108" si="195">IF(AND(XW$98="T1",XW$97="Anno 1"),XW16-XW62,XW16+XV108-XW62)</f>
        <v>0</v>
      </c>
      <c r="XX108" s="80">
        <f t="shared" si="195"/>
        <v>0</v>
      </c>
      <c r="XY108" s="80">
        <f t="shared" si="195"/>
        <v>0</v>
      </c>
      <c r="XZ108" s="80">
        <f t="shared" si="195"/>
        <v>0</v>
      </c>
      <c r="YA108" s="80">
        <f t="shared" si="195"/>
        <v>0</v>
      </c>
      <c r="YB108" s="80">
        <f t="shared" si="195"/>
        <v>0</v>
      </c>
      <c r="YC108" s="80">
        <f t="shared" si="195"/>
        <v>0</v>
      </c>
      <c r="YD108" s="80">
        <f t="shared" si="195"/>
        <v>0</v>
      </c>
      <c r="YE108" s="80">
        <f t="shared" si="195"/>
        <v>0</v>
      </c>
      <c r="YF108" s="80">
        <f t="shared" si="195"/>
        <v>2</v>
      </c>
      <c r="YG108" s="80">
        <f t="shared" si="195"/>
        <v>2</v>
      </c>
      <c r="YH108" s="80">
        <f t="shared" si="195"/>
        <v>2</v>
      </c>
      <c r="YI108" s="80">
        <f t="shared" si="195"/>
        <v>2</v>
      </c>
      <c r="YJ108" s="80">
        <f t="shared" si="195"/>
        <v>2</v>
      </c>
      <c r="YK108" s="80">
        <f t="shared" si="195"/>
        <v>2</v>
      </c>
      <c r="YL108" s="80">
        <f t="shared" si="195"/>
        <v>2</v>
      </c>
      <c r="YM108" s="80">
        <f t="shared" si="195"/>
        <v>2</v>
      </c>
      <c r="YN108" s="80">
        <f t="shared" si="195"/>
        <v>2</v>
      </c>
      <c r="YO108" s="80">
        <f t="shared" si="195"/>
        <v>2</v>
      </c>
      <c r="YP108" s="80">
        <f t="shared" si="195"/>
        <v>2</v>
      </c>
      <c r="YQ108" s="80">
        <f t="shared" si="195"/>
        <v>2</v>
      </c>
      <c r="YR108" s="80">
        <f t="shared" si="195"/>
        <v>2</v>
      </c>
      <c r="YS108" s="80">
        <f t="shared" si="195"/>
        <v>2</v>
      </c>
      <c r="YT108" s="80">
        <f t="shared" si="195"/>
        <v>2</v>
      </c>
      <c r="YU108" s="80">
        <f t="shared" si="195"/>
        <v>2</v>
      </c>
      <c r="YV108" s="80">
        <f t="shared" si="195"/>
        <v>2</v>
      </c>
      <c r="YW108" s="80">
        <f t="shared" si="195"/>
        <v>2</v>
      </c>
      <c r="YX108" s="80">
        <f t="shared" si="195"/>
        <v>2</v>
      </c>
      <c r="YY108" s="80">
        <f t="shared" si="195"/>
        <v>2</v>
      </c>
      <c r="YZ108" s="80">
        <f t="shared" si="195"/>
        <v>2</v>
      </c>
      <c r="ZA108" s="80">
        <f t="shared" si="195"/>
        <v>2</v>
      </c>
      <c r="ZB108" s="80">
        <f t="shared" si="195"/>
        <v>2</v>
      </c>
      <c r="ZC108" s="80">
        <f t="shared" si="195"/>
        <v>2</v>
      </c>
      <c r="ZD108" s="80">
        <f t="shared" si="195"/>
        <v>2</v>
      </c>
      <c r="ZE108" s="80">
        <f t="shared" si="195"/>
        <v>2</v>
      </c>
      <c r="ZF108" s="80">
        <f t="shared" si="195"/>
        <v>2</v>
      </c>
      <c r="ZG108" s="80">
        <f t="shared" si="195"/>
        <v>2</v>
      </c>
      <c r="ZH108" s="80">
        <f t="shared" si="195"/>
        <v>2</v>
      </c>
      <c r="ZI108" s="80">
        <f t="shared" si="195"/>
        <v>2</v>
      </c>
      <c r="ZJ108" s="80">
        <f t="shared" si="195"/>
        <v>2</v>
      </c>
      <c r="ZM108" s="78">
        <v>10</v>
      </c>
      <c r="ZN108" s="80">
        <f t="shared" ref="ZN108:ABA108" si="196">IF(AND(ZN$98="T1",ZN$97="Anno 1"),ZN16-ZN62,ZN16+ZM108-ZN62)</f>
        <v>0</v>
      </c>
      <c r="ZO108" s="80">
        <f t="shared" si="196"/>
        <v>0</v>
      </c>
      <c r="ZP108" s="80">
        <f t="shared" si="196"/>
        <v>0</v>
      </c>
      <c r="ZQ108" s="80">
        <f t="shared" si="196"/>
        <v>0</v>
      </c>
      <c r="ZR108" s="80">
        <f t="shared" si="196"/>
        <v>0</v>
      </c>
      <c r="ZS108" s="80">
        <f t="shared" si="196"/>
        <v>0</v>
      </c>
      <c r="ZT108" s="80">
        <f t="shared" si="196"/>
        <v>0</v>
      </c>
      <c r="ZU108" s="80">
        <f t="shared" si="196"/>
        <v>0</v>
      </c>
      <c r="ZV108" s="80">
        <f t="shared" si="196"/>
        <v>0</v>
      </c>
      <c r="ZW108" s="80">
        <f t="shared" si="196"/>
        <v>2.125</v>
      </c>
      <c r="ZX108" s="80">
        <f t="shared" si="196"/>
        <v>2.125</v>
      </c>
      <c r="ZY108" s="80">
        <f t="shared" si="196"/>
        <v>2.125</v>
      </c>
      <c r="ZZ108" s="80">
        <f t="shared" si="196"/>
        <v>2.125</v>
      </c>
      <c r="AAA108" s="80">
        <f t="shared" si="196"/>
        <v>2.125</v>
      </c>
      <c r="AAB108" s="80">
        <f t="shared" si="196"/>
        <v>2.125</v>
      </c>
      <c r="AAC108" s="80">
        <f t="shared" si="196"/>
        <v>2.125</v>
      </c>
      <c r="AAD108" s="80">
        <f t="shared" si="196"/>
        <v>2.125</v>
      </c>
      <c r="AAE108" s="80">
        <f t="shared" si="196"/>
        <v>2.125</v>
      </c>
      <c r="AAF108" s="80">
        <f t="shared" si="196"/>
        <v>2.125</v>
      </c>
      <c r="AAG108" s="80">
        <f t="shared" si="196"/>
        <v>2.125</v>
      </c>
      <c r="AAH108" s="80">
        <f t="shared" si="196"/>
        <v>2.125</v>
      </c>
      <c r="AAI108" s="80">
        <f t="shared" si="196"/>
        <v>2.125</v>
      </c>
      <c r="AAJ108" s="80">
        <f t="shared" si="196"/>
        <v>2.125</v>
      </c>
      <c r="AAK108" s="80">
        <f t="shared" si="196"/>
        <v>2.125</v>
      </c>
      <c r="AAL108" s="80">
        <f t="shared" si="196"/>
        <v>2.125</v>
      </c>
      <c r="AAM108" s="80">
        <f t="shared" si="196"/>
        <v>2.125</v>
      </c>
      <c r="AAN108" s="80">
        <f t="shared" si="196"/>
        <v>2.125</v>
      </c>
      <c r="AAO108" s="80">
        <f t="shared" si="196"/>
        <v>2.125</v>
      </c>
      <c r="AAP108" s="80">
        <f t="shared" si="196"/>
        <v>2.125</v>
      </c>
      <c r="AAQ108" s="80">
        <f t="shared" si="196"/>
        <v>2.125</v>
      </c>
      <c r="AAR108" s="80">
        <f t="shared" si="196"/>
        <v>2.125</v>
      </c>
      <c r="AAS108" s="80">
        <f t="shared" si="196"/>
        <v>2.125</v>
      </c>
      <c r="AAT108" s="80">
        <f t="shared" si="196"/>
        <v>2.125</v>
      </c>
      <c r="AAU108" s="80">
        <f t="shared" si="196"/>
        <v>2.125</v>
      </c>
      <c r="AAV108" s="80">
        <f t="shared" si="196"/>
        <v>2.125</v>
      </c>
      <c r="AAW108" s="80">
        <f t="shared" si="196"/>
        <v>2.125</v>
      </c>
      <c r="AAX108" s="80">
        <f t="shared" si="196"/>
        <v>2.125</v>
      </c>
      <c r="AAY108" s="80">
        <f t="shared" si="196"/>
        <v>2.125</v>
      </c>
      <c r="AAZ108" s="80">
        <f t="shared" si="196"/>
        <v>2.125</v>
      </c>
      <c r="ABA108" s="80">
        <f t="shared" si="196"/>
        <v>2.125</v>
      </c>
      <c r="ABD108" s="78">
        <v>10</v>
      </c>
      <c r="ABE108" s="80">
        <f t="shared" ref="ABE108:ACR108" si="197">IF(AND(ABE$98="T1",ABE$97="Anno 1"),ABE16-ABE62,ABE16+ABD108-ABE62)</f>
        <v>0</v>
      </c>
      <c r="ABF108" s="80">
        <f t="shared" si="197"/>
        <v>0</v>
      </c>
      <c r="ABG108" s="80">
        <f t="shared" si="197"/>
        <v>0</v>
      </c>
      <c r="ABH108" s="80">
        <f t="shared" si="197"/>
        <v>0</v>
      </c>
      <c r="ABI108" s="80">
        <f t="shared" si="197"/>
        <v>0</v>
      </c>
      <c r="ABJ108" s="80">
        <f t="shared" si="197"/>
        <v>0</v>
      </c>
      <c r="ABK108" s="80">
        <f t="shared" si="197"/>
        <v>0</v>
      </c>
      <c r="ABL108" s="80">
        <f t="shared" si="197"/>
        <v>0</v>
      </c>
      <c r="ABM108" s="80">
        <f t="shared" si="197"/>
        <v>0</v>
      </c>
      <c r="ABN108" s="80">
        <f t="shared" si="197"/>
        <v>2.2500000000000004</v>
      </c>
      <c r="ABO108" s="80">
        <f t="shared" si="197"/>
        <v>2.2500000000000004</v>
      </c>
      <c r="ABP108" s="80">
        <f t="shared" si="197"/>
        <v>2.2500000000000004</v>
      </c>
      <c r="ABQ108" s="80">
        <f t="shared" si="197"/>
        <v>2.2500000000000004</v>
      </c>
      <c r="ABR108" s="80">
        <f t="shared" si="197"/>
        <v>2.2500000000000004</v>
      </c>
      <c r="ABS108" s="80">
        <f t="shared" si="197"/>
        <v>2.2500000000000004</v>
      </c>
      <c r="ABT108" s="80">
        <f t="shared" si="197"/>
        <v>2.2500000000000004</v>
      </c>
      <c r="ABU108" s="80">
        <f t="shared" si="197"/>
        <v>2.2500000000000004</v>
      </c>
      <c r="ABV108" s="80">
        <f t="shared" si="197"/>
        <v>2.2500000000000004</v>
      </c>
      <c r="ABW108" s="80">
        <f t="shared" si="197"/>
        <v>2.2500000000000004</v>
      </c>
      <c r="ABX108" s="80">
        <f t="shared" si="197"/>
        <v>2.2500000000000004</v>
      </c>
      <c r="ABY108" s="80">
        <f t="shared" si="197"/>
        <v>2.2500000000000004</v>
      </c>
      <c r="ABZ108" s="80">
        <f t="shared" si="197"/>
        <v>2.2500000000000004</v>
      </c>
      <c r="ACA108" s="80">
        <f t="shared" si="197"/>
        <v>2.2500000000000004</v>
      </c>
      <c r="ACB108" s="80">
        <f t="shared" si="197"/>
        <v>2.2500000000000004</v>
      </c>
      <c r="ACC108" s="80">
        <f t="shared" si="197"/>
        <v>2.2500000000000004</v>
      </c>
      <c r="ACD108" s="80">
        <f t="shared" si="197"/>
        <v>2.2500000000000004</v>
      </c>
      <c r="ACE108" s="80">
        <f t="shared" si="197"/>
        <v>2.2500000000000004</v>
      </c>
      <c r="ACF108" s="80">
        <f t="shared" si="197"/>
        <v>2.2500000000000004</v>
      </c>
      <c r="ACG108" s="80">
        <f t="shared" si="197"/>
        <v>2.2500000000000004</v>
      </c>
      <c r="ACH108" s="80">
        <f t="shared" si="197"/>
        <v>2.2500000000000004</v>
      </c>
      <c r="ACI108" s="80">
        <f t="shared" si="197"/>
        <v>2.2500000000000004</v>
      </c>
      <c r="ACJ108" s="80">
        <f t="shared" si="197"/>
        <v>2.2500000000000004</v>
      </c>
      <c r="ACK108" s="80">
        <f t="shared" si="197"/>
        <v>2.2500000000000004</v>
      </c>
      <c r="ACL108" s="80">
        <f t="shared" si="197"/>
        <v>2.2500000000000004</v>
      </c>
      <c r="ACM108" s="80">
        <f t="shared" si="197"/>
        <v>2.2500000000000004</v>
      </c>
      <c r="ACN108" s="80">
        <f t="shared" si="197"/>
        <v>2.2500000000000004</v>
      </c>
      <c r="ACO108" s="80">
        <f t="shared" si="197"/>
        <v>2.2500000000000004</v>
      </c>
      <c r="ACP108" s="80">
        <f t="shared" si="197"/>
        <v>2.2500000000000004</v>
      </c>
      <c r="ACQ108" s="80">
        <f t="shared" si="197"/>
        <v>2.2500000000000004</v>
      </c>
      <c r="ACR108" s="80">
        <f t="shared" si="197"/>
        <v>2.2500000000000004</v>
      </c>
      <c r="ACU108" s="78">
        <v>10</v>
      </c>
      <c r="ACV108" s="80">
        <f t="shared" ref="ACV108:AEI108" si="198">IF(AND(ACV$98="T1",ACV$97="Anno 1"),ACV16-ACV62,ACV16+ACU108-ACV62)</f>
        <v>0</v>
      </c>
      <c r="ACW108" s="80">
        <f t="shared" si="198"/>
        <v>0</v>
      </c>
      <c r="ACX108" s="80">
        <f t="shared" si="198"/>
        <v>0</v>
      </c>
      <c r="ACY108" s="80">
        <f t="shared" si="198"/>
        <v>0</v>
      </c>
      <c r="ACZ108" s="80">
        <f t="shared" si="198"/>
        <v>0</v>
      </c>
      <c r="ADA108" s="80">
        <f t="shared" si="198"/>
        <v>0</v>
      </c>
      <c r="ADB108" s="80">
        <f t="shared" si="198"/>
        <v>0</v>
      </c>
      <c r="ADC108" s="80">
        <f t="shared" si="198"/>
        <v>0</v>
      </c>
      <c r="ADD108" s="80">
        <f t="shared" si="198"/>
        <v>0</v>
      </c>
      <c r="ADE108" s="80">
        <f t="shared" si="198"/>
        <v>2.3750000000000004</v>
      </c>
      <c r="ADF108" s="80">
        <f t="shared" si="198"/>
        <v>2.3750000000000004</v>
      </c>
      <c r="ADG108" s="80">
        <f t="shared" si="198"/>
        <v>2.3750000000000004</v>
      </c>
      <c r="ADH108" s="80">
        <f t="shared" si="198"/>
        <v>2.3750000000000004</v>
      </c>
      <c r="ADI108" s="80">
        <f t="shared" si="198"/>
        <v>2.3750000000000004</v>
      </c>
      <c r="ADJ108" s="80">
        <f t="shared" si="198"/>
        <v>2.3750000000000004</v>
      </c>
      <c r="ADK108" s="80">
        <f t="shared" si="198"/>
        <v>2.3750000000000004</v>
      </c>
      <c r="ADL108" s="80">
        <f t="shared" si="198"/>
        <v>2.3750000000000004</v>
      </c>
      <c r="ADM108" s="80">
        <f t="shared" si="198"/>
        <v>2.3750000000000004</v>
      </c>
      <c r="ADN108" s="80">
        <f t="shared" si="198"/>
        <v>2.3750000000000004</v>
      </c>
      <c r="ADO108" s="80">
        <f t="shared" si="198"/>
        <v>2.3750000000000004</v>
      </c>
      <c r="ADP108" s="80">
        <f t="shared" si="198"/>
        <v>2.3750000000000004</v>
      </c>
      <c r="ADQ108" s="80">
        <f t="shared" si="198"/>
        <v>2.3750000000000004</v>
      </c>
      <c r="ADR108" s="80">
        <f t="shared" si="198"/>
        <v>2.3750000000000004</v>
      </c>
      <c r="ADS108" s="80">
        <f t="shared" si="198"/>
        <v>2.3750000000000004</v>
      </c>
      <c r="ADT108" s="80">
        <f t="shared" si="198"/>
        <v>2.3750000000000004</v>
      </c>
      <c r="ADU108" s="80">
        <f t="shared" si="198"/>
        <v>2.3750000000000004</v>
      </c>
      <c r="ADV108" s="80">
        <f t="shared" si="198"/>
        <v>2.3750000000000004</v>
      </c>
      <c r="ADW108" s="80">
        <f t="shared" si="198"/>
        <v>2.3750000000000004</v>
      </c>
      <c r="ADX108" s="80">
        <f t="shared" si="198"/>
        <v>2.3750000000000004</v>
      </c>
      <c r="ADY108" s="80">
        <f t="shared" si="198"/>
        <v>2.3750000000000004</v>
      </c>
      <c r="ADZ108" s="80">
        <f t="shared" si="198"/>
        <v>2.3750000000000004</v>
      </c>
      <c r="AEA108" s="80">
        <f t="shared" si="198"/>
        <v>2.3750000000000004</v>
      </c>
      <c r="AEB108" s="80">
        <f t="shared" si="198"/>
        <v>2.3750000000000004</v>
      </c>
      <c r="AEC108" s="80">
        <f t="shared" si="198"/>
        <v>2.3750000000000004</v>
      </c>
      <c r="AED108" s="80">
        <f t="shared" si="198"/>
        <v>2.3750000000000004</v>
      </c>
      <c r="AEE108" s="80">
        <f t="shared" si="198"/>
        <v>2.3750000000000004</v>
      </c>
      <c r="AEF108" s="80">
        <f t="shared" si="198"/>
        <v>2.3750000000000004</v>
      </c>
      <c r="AEG108" s="80">
        <f t="shared" si="198"/>
        <v>2.3750000000000004</v>
      </c>
      <c r="AEH108" s="80">
        <f t="shared" si="198"/>
        <v>2.3750000000000004</v>
      </c>
      <c r="AEI108" s="80">
        <f t="shared" si="198"/>
        <v>2.3750000000000004</v>
      </c>
      <c r="AEL108" s="78">
        <v>10</v>
      </c>
      <c r="AEM108" s="80">
        <f t="shared" ref="AEM108:AFZ108" si="199">IF(AND(AEM$98="T1",AEM$97="Anno 1"),AEM16-AEM62,AEM16+AEL108-AEM62)</f>
        <v>0</v>
      </c>
      <c r="AEN108" s="80">
        <f t="shared" si="199"/>
        <v>0</v>
      </c>
      <c r="AEO108" s="80">
        <f t="shared" si="199"/>
        <v>0</v>
      </c>
      <c r="AEP108" s="80">
        <f t="shared" si="199"/>
        <v>0</v>
      </c>
      <c r="AEQ108" s="80">
        <f t="shared" si="199"/>
        <v>0</v>
      </c>
      <c r="AER108" s="80">
        <f t="shared" si="199"/>
        <v>0</v>
      </c>
      <c r="AES108" s="80">
        <f t="shared" si="199"/>
        <v>0</v>
      </c>
      <c r="AET108" s="80">
        <f t="shared" si="199"/>
        <v>0</v>
      </c>
      <c r="AEU108" s="80">
        <f t="shared" si="199"/>
        <v>0</v>
      </c>
      <c r="AEV108" s="80">
        <f t="shared" si="199"/>
        <v>1.25</v>
      </c>
      <c r="AEW108" s="80">
        <f t="shared" si="199"/>
        <v>1.25</v>
      </c>
      <c r="AEX108" s="80">
        <f t="shared" si="199"/>
        <v>1.25</v>
      </c>
      <c r="AEY108" s="80">
        <f t="shared" si="199"/>
        <v>1.25</v>
      </c>
      <c r="AEZ108" s="80">
        <f t="shared" si="199"/>
        <v>1.25</v>
      </c>
      <c r="AFA108" s="80">
        <f t="shared" si="199"/>
        <v>1.25</v>
      </c>
      <c r="AFB108" s="80">
        <f t="shared" si="199"/>
        <v>1.25</v>
      </c>
      <c r="AFC108" s="80">
        <f t="shared" si="199"/>
        <v>1.25</v>
      </c>
      <c r="AFD108" s="80">
        <f t="shared" si="199"/>
        <v>1.25</v>
      </c>
      <c r="AFE108" s="80">
        <f t="shared" si="199"/>
        <v>1.25</v>
      </c>
      <c r="AFF108" s="80">
        <f t="shared" si="199"/>
        <v>1.25</v>
      </c>
      <c r="AFG108" s="80">
        <f t="shared" si="199"/>
        <v>1.25</v>
      </c>
      <c r="AFH108" s="80">
        <f t="shared" si="199"/>
        <v>1.25</v>
      </c>
      <c r="AFI108" s="80">
        <f t="shared" si="199"/>
        <v>1.25</v>
      </c>
      <c r="AFJ108" s="80">
        <f t="shared" si="199"/>
        <v>1.25</v>
      </c>
      <c r="AFK108" s="80">
        <f t="shared" si="199"/>
        <v>1.25</v>
      </c>
      <c r="AFL108" s="80">
        <f t="shared" si="199"/>
        <v>1.25</v>
      </c>
      <c r="AFM108" s="80">
        <f t="shared" si="199"/>
        <v>1.25</v>
      </c>
      <c r="AFN108" s="80">
        <f t="shared" si="199"/>
        <v>1.25</v>
      </c>
      <c r="AFO108" s="80">
        <f t="shared" si="199"/>
        <v>1.25</v>
      </c>
      <c r="AFP108" s="80">
        <f t="shared" si="199"/>
        <v>1.25</v>
      </c>
      <c r="AFQ108" s="80">
        <f t="shared" si="199"/>
        <v>1.25</v>
      </c>
      <c r="AFR108" s="80">
        <f t="shared" si="199"/>
        <v>1.25</v>
      </c>
      <c r="AFS108" s="80">
        <f t="shared" si="199"/>
        <v>1.25</v>
      </c>
      <c r="AFT108" s="80">
        <f t="shared" si="199"/>
        <v>1.25</v>
      </c>
      <c r="AFU108" s="80">
        <f t="shared" si="199"/>
        <v>1.25</v>
      </c>
      <c r="AFV108" s="80">
        <f t="shared" si="199"/>
        <v>1.25</v>
      </c>
      <c r="AFW108" s="80">
        <f t="shared" si="199"/>
        <v>1.25</v>
      </c>
      <c r="AFX108" s="80">
        <f t="shared" si="199"/>
        <v>1.25</v>
      </c>
      <c r="AFY108" s="80">
        <f t="shared" si="199"/>
        <v>1.25</v>
      </c>
      <c r="AFZ108" s="80">
        <f t="shared" si="199"/>
        <v>1.25</v>
      </c>
    </row>
    <row r="109" spans="1:858" x14ac:dyDescent="0.2">
      <c r="A109" s="78">
        <v>11</v>
      </c>
      <c r="B109" s="80">
        <f t="shared" ref="B109:AO109" si="200">IF(AND(B$98="T1",B$97="Anno 1"),B17-B63,B17+A109-B63)</f>
        <v>0</v>
      </c>
      <c r="C109" s="80">
        <f t="shared" si="200"/>
        <v>0</v>
      </c>
      <c r="D109" s="80">
        <f t="shared" si="200"/>
        <v>0</v>
      </c>
      <c r="E109" s="80">
        <f t="shared" si="200"/>
        <v>0</v>
      </c>
      <c r="F109" s="80">
        <f t="shared" si="200"/>
        <v>0</v>
      </c>
      <c r="G109" s="80">
        <f t="shared" si="200"/>
        <v>0</v>
      </c>
      <c r="H109" s="80">
        <f t="shared" si="200"/>
        <v>0</v>
      </c>
      <c r="I109" s="80">
        <f t="shared" si="200"/>
        <v>0</v>
      </c>
      <c r="J109" s="80">
        <f t="shared" si="200"/>
        <v>0</v>
      </c>
      <c r="K109" s="80">
        <f t="shared" si="200"/>
        <v>0</v>
      </c>
      <c r="L109" s="80">
        <f t="shared" si="200"/>
        <v>0.125</v>
      </c>
      <c r="M109" s="80">
        <f t="shared" si="200"/>
        <v>0.125</v>
      </c>
      <c r="N109" s="80">
        <f t="shared" si="200"/>
        <v>0.125</v>
      </c>
      <c r="O109" s="80">
        <f t="shared" si="200"/>
        <v>0.125</v>
      </c>
      <c r="P109" s="80">
        <f t="shared" si="200"/>
        <v>0.125</v>
      </c>
      <c r="Q109" s="80">
        <f t="shared" si="200"/>
        <v>0.125</v>
      </c>
      <c r="R109" s="80">
        <f t="shared" si="200"/>
        <v>0.125</v>
      </c>
      <c r="S109" s="80">
        <f t="shared" si="200"/>
        <v>0.125</v>
      </c>
      <c r="T109" s="80">
        <f t="shared" si="200"/>
        <v>0.125</v>
      </c>
      <c r="U109" s="80">
        <f t="shared" si="200"/>
        <v>0.125</v>
      </c>
      <c r="V109" s="80">
        <f t="shared" si="200"/>
        <v>0.125</v>
      </c>
      <c r="W109" s="80">
        <f t="shared" si="200"/>
        <v>0.125</v>
      </c>
      <c r="X109" s="80">
        <f t="shared" si="200"/>
        <v>0.125</v>
      </c>
      <c r="Y109" s="80">
        <f t="shared" si="200"/>
        <v>0.125</v>
      </c>
      <c r="Z109" s="80">
        <f t="shared" si="200"/>
        <v>0.125</v>
      </c>
      <c r="AA109" s="80">
        <f t="shared" si="200"/>
        <v>0.125</v>
      </c>
      <c r="AB109" s="80">
        <f t="shared" si="200"/>
        <v>0</v>
      </c>
      <c r="AC109" s="80">
        <f t="shared" si="200"/>
        <v>0</v>
      </c>
      <c r="AD109" s="80">
        <f t="shared" si="200"/>
        <v>0</v>
      </c>
      <c r="AE109" s="80">
        <f t="shared" si="200"/>
        <v>0</v>
      </c>
      <c r="AF109" s="80">
        <f t="shared" si="200"/>
        <v>0</v>
      </c>
      <c r="AG109" s="80">
        <f t="shared" si="200"/>
        <v>0</v>
      </c>
      <c r="AH109" s="80">
        <f t="shared" si="200"/>
        <v>0</v>
      </c>
      <c r="AI109" s="80">
        <f t="shared" si="200"/>
        <v>0</v>
      </c>
      <c r="AJ109" s="80">
        <f t="shared" si="200"/>
        <v>0</v>
      </c>
      <c r="AK109" s="80">
        <f t="shared" si="200"/>
        <v>0</v>
      </c>
      <c r="AL109" s="80">
        <f t="shared" si="200"/>
        <v>0</v>
      </c>
      <c r="AM109" s="80">
        <f t="shared" si="200"/>
        <v>0</v>
      </c>
      <c r="AN109" s="80">
        <f t="shared" si="200"/>
        <v>0</v>
      </c>
      <c r="AO109" s="80">
        <f t="shared" si="200"/>
        <v>0</v>
      </c>
      <c r="AR109" s="78">
        <v>11</v>
      </c>
      <c r="AS109" s="80">
        <f t="shared" ref="AS109:CF109" si="201">IF(AND(AS$98="T1",AS$97="Anno 1"),AS17-AS63,AS17+AR109-AS63)</f>
        <v>0</v>
      </c>
      <c r="AT109" s="80">
        <f t="shared" si="201"/>
        <v>0</v>
      </c>
      <c r="AU109" s="80">
        <f t="shared" si="201"/>
        <v>0</v>
      </c>
      <c r="AV109" s="80">
        <f t="shared" si="201"/>
        <v>0</v>
      </c>
      <c r="AW109" s="80">
        <f t="shared" si="201"/>
        <v>0</v>
      </c>
      <c r="AX109" s="80">
        <f t="shared" si="201"/>
        <v>0</v>
      </c>
      <c r="AY109" s="80">
        <f t="shared" si="201"/>
        <v>0</v>
      </c>
      <c r="AZ109" s="80">
        <f t="shared" si="201"/>
        <v>0</v>
      </c>
      <c r="BA109" s="80">
        <f t="shared" si="201"/>
        <v>0</v>
      </c>
      <c r="BB109" s="80">
        <f t="shared" si="201"/>
        <v>0</v>
      </c>
      <c r="BC109" s="80">
        <f t="shared" si="201"/>
        <v>0.25</v>
      </c>
      <c r="BD109" s="80">
        <f t="shared" si="201"/>
        <v>0.25</v>
      </c>
      <c r="BE109" s="80">
        <f t="shared" si="201"/>
        <v>0.25</v>
      </c>
      <c r="BF109" s="80">
        <f t="shared" si="201"/>
        <v>0.25</v>
      </c>
      <c r="BG109" s="80">
        <f t="shared" si="201"/>
        <v>0.25</v>
      </c>
      <c r="BH109" s="80">
        <f t="shared" si="201"/>
        <v>0.25</v>
      </c>
      <c r="BI109" s="80">
        <f t="shared" si="201"/>
        <v>0.25</v>
      </c>
      <c r="BJ109" s="80">
        <f t="shared" si="201"/>
        <v>0.25</v>
      </c>
      <c r="BK109" s="80">
        <f t="shared" si="201"/>
        <v>0.25</v>
      </c>
      <c r="BL109" s="80">
        <f t="shared" si="201"/>
        <v>0.25</v>
      </c>
      <c r="BM109" s="80">
        <f t="shared" si="201"/>
        <v>0.25</v>
      </c>
      <c r="BN109" s="80">
        <f t="shared" si="201"/>
        <v>0.25</v>
      </c>
      <c r="BO109" s="80">
        <f t="shared" si="201"/>
        <v>0.25</v>
      </c>
      <c r="BP109" s="80">
        <f t="shared" si="201"/>
        <v>0.25</v>
      </c>
      <c r="BQ109" s="80">
        <f t="shared" si="201"/>
        <v>0.25</v>
      </c>
      <c r="BR109" s="80">
        <f t="shared" si="201"/>
        <v>0.25</v>
      </c>
      <c r="BS109" s="80">
        <f t="shared" si="201"/>
        <v>0.25</v>
      </c>
      <c r="BT109" s="80">
        <f t="shared" si="201"/>
        <v>0.25</v>
      </c>
      <c r="BU109" s="80">
        <f t="shared" si="201"/>
        <v>0.25</v>
      </c>
      <c r="BV109" s="80">
        <f t="shared" si="201"/>
        <v>0.25</v>
      </c>
      <c r="BW109" s="80">
        <f t="shared" si="201"/>
        <v>0.25</v>
      </c>
      <c r="BX109" s="80">
        <f t="shared" si="201"/>
        <v>0.25</v>
      </c>
      <c r="BY109" s="80">
        <f t="shared" si="201"/>
        <v>0.25</v>
      </c>
      <c r="BZ109" s="80">
        <f t="shared" si="201"/>
        <v>0.25</v>
      </c>
      <c r="CA109" s="80">
        <f t="shared" si="201"/>
        <v>0.25</v>
      </c>
      <c r="CB109" s="80">
        <f t="shared" si="201"/>
        <v>0.25</v>
      </c>
      <c r="CC109" s="80">
        <f t="shared" si="201"/>
        <v>0.25</v>
      </c>
      <c r="CD109" s="80">
        <f t="shared" si="201"/>
        <v>0.25</v>
      </c>
      <c r="CE109" s="80">
        <f t="shared" si="201"/>
        <v>0.25</v>
      </c>
      <c r="CF109" s="80">
        <f t="shared" si="201"/>
        <v>0.25</v>
      </c>
      <c r="CI109" s="78">
        <v>11</v>
      </c>
      <c r="CJ109" s="80">
        <f t="shared" ref="CJ109:DW109" si="202">IF(AND(CJ$98="T1",CJ$97="Anno 1"),CJ17-CJ63,CJ17+CI109-CJ63)</f>
        <v>0</v>
      </c>
      <c r="CK109" s="80">
        <f t="shared" si="202"/>
        <v>0</v>
      </c>
      <c r="CL109" s="80">
        <f t="shared" si="202"/>
        <v>0</v>
      </c>
      <c r="CM109" s="80">
        <f t="shared" si="202"/>
        <v>0</v>
      </c>
      <c r="CN109" s="80">
        <f t="shared" si="202"/>
        <v>0</v>
      </c>
      <c r="CO109" s="80">
        <f t="shared" si="202"/>
        <v>0</v>
      </c>
      <c r="CP109" s="80">
        <f t="shared" si="202"/>
        <v>0</v>
      </c>
      <c r="CQ109" s="80">
        <f t="shared" si="202"/>
        <v>0</v>
      </c>
      <c r="CR109" s="80">
        <f t="shared" si="202"/>
        <v>0</v>
      </c>
      <c r="CS109" s="80">
        <f t="shared" si="202"/>
        <v>0</v>
      </c>
      <c r="CT109" s="80">
        <f t="shared" si="202"/>
        <v>0.375</v>
      </c>
      <c r="CU109" s="80">
        <f t="shared" si="202"/>
        <v>0.375</v>
      </c>
      <c r="CV109" s="80">
        <f t="shared" si="202"/>
        <v>0.375</v>
      </c>
      <c r="CW109" s="80">
        <f t="shared" si="202"/>
        <v>0.375</v>
      </c>
      <c r="CX109" s="80">
        <f t="shared" si="202"/>
        <v>0.375</v>
      </c>
      <c r="CY109" s="80">
        <f t="shared" si="202"/>
        <v>0.375</v>
      </c>
      <c r="CZ109" s="80">
        <f t="shared" si="202"/>
        <v>0.375</v>
      </c>
      <c r="DA109" s="80">
        <f t="shared" si="202"/>
        <v>0.375</v>
      </c>
      <c r="DB109" s="80">
        <f t="shared" si="202"/>
        <v>0.375</v>
      </c>
      <c r="DC109" s="80">
        <f t="shared" si="202"/>
        <v>0.375</v>
      </c>
      <c r="DD109" s="80">
        <f t="shared" si="202"/>
        <v>0.375</v>
      </c>
      <c r="DE109" s="80">
        <f t="shared" si="202"/>
        <v>0.375</v>
      </c>
      <c r="DF109" s="80">
        <f t="shared" si="202"/>
        <v>0.375</v>
      </c>
      <c r="DG109" s="80">
        <f t="shared" si="202"/>
        <v>0.375</v>
      </c>
      <c r="DH109" s="80">
        <f t="shared" si="202"/>
        <v>0.375</v>
      </c>
      <c r="DI109" s="80">
        <f t="shared" si="202"/>
        <v>0.375</v>
      </c>
      <c r="DJ109" s="80">
        <f t="shared" si="202"/>
        <v>0.375</v>
      </c>
      <c r="DK109" s="80">
        <f t="shared" si="202"/>
        <v>0.375</v>
      </c>
      <c r="DL109" s="80">
        <f t="shared" si="202"/>
        <v>0.375</v>
      </c>
      <c r="DM109" s="80">
        <f t="shared" si="202"/>
        <v>0.375</v>
      </c>
      <c r="DN109" s="80">
        <f t="shared" si="202"/>
        <v>0.375</v>
      </c>
      <c r="DO109" s="80">
        <f t="shared" si="202"/>
        <v>0.375</v>
      </c>
      <c r="DP109" s="80">
        <f t="shared" si="202"/>
        <v>0.375</v>
      </c>
      <c r="DQ109" s="80">
        <f t="shared" si="202"/>
        <v>0.375</v>
      </c>
      <c r="DR109" s="80">
        <f t="shared" si="202"/>
        <v>0.375</v>
      </c>
      <c r="DS109" s="80">
        <f t="shared" si="202"/>
        <v>0.375</v>
      </c>
      <c r="DT109" s="80">
        <f t="shared" si="202"/>
        <v>0.375</v>
      </c>
      <c r="DU109" s="80">
        <f t="shared" si="202"/>
        <v>0.375</v>
      </c>
      <c r="DV109" s="80">
        <f t="shared" si="202"/>
        <v>0.375</v>
      </c>
      <c r="DW109" s="80">
        <f t="shared" si="202"/>
        <v>0.375</v>
      </c>
      <c r="DZ109" s="78">
        <v>11</v>
      </c>
      <c r="EA109" s="80">
        <f t="shared" ref="EA109:FN109" si="203">IF(AND(EA$98="T1",EA$97="Anno 1"),EA17-EA63,EA17+DZ109-EA63)</f>
        <v>0</v>
      </c>
      <c r="EB109" s="80">
        <f t="shared" si="203"/>
        <v>0</v>
      </c>
      <c r="EC109" s="80">
        <f t="shared" si="203"/>
        <v>0</v>
      </c>
      <c r="ED109" s="80">
        <f t="shared" si="203"/>
        <v>0</v>
      </c>
      <c r="EE109" s="80">
        <f t="shared" si="203"/>
        <v>0</v>
      </c>
      <c r="EF109" s="80">
        <f t="shared" si="203"/>
        <v>0</v>
      </c>
      <c r="EG109" s="80">
        <f t="shared" si="203"/>
        <v>0</v>
      </c>
      <c r="EH109" s="80">
        <f t="shared" si="203"/>
        <v>0</v>
      </c>
      <c r="EI109" s="80">
        <f t="shared" si="203"/>
        <v>0</v>
      </c>
      <c r="EJ109" s="80">
        <f t="shared" si="203"/>
        <v>0</v>
      </c>
      <c r="EK109" s="80">
        <f t="shared" si="203"/>
        <v>0.5</v>
      </c>
      <c r="EL109" s="80">
        <f t="shared" si="203"/>
        <v>0.5</v>
      </c>
      <c r="EM109" s="80">
        <f t="shared" si="203"/>
        <v>0.5</v>
      </c>
      <c r="EN109" s="80">
        <f t="shared" si="203"/>
        <v>0.5</v>
      </c>
      <c r="EO109" s="80">
        <f t="shared" si="203"/>
        <v>0.5</v>
      </c>
      <c r="EP109" s="80">
        <f t="shared" si="203"/>
        <v>0.5</v>
      </c>
      <c r="EQ109" s="80">
        <f t="shared" si="203"/>
        <v>0.5</v>
      </c>
      <c r="ER109" s="80">
        <f t="shared" si="203"/>
        <v>0.5</v>
      </c>
      <c r="ES109" s="80">
        <f t="shared" si="203"/>
        <v>0.5</v>
      </c>
      <c r="ET109" s="80">
        <f t="shared" si="203"/>
        <v>0.5</v>
      </c>
      <c r="EU109" s="80">
        <f t="shared" si="203"/>
        <v>0.5</v>
      </c>
      <c r="EV109" s="80">
        <f t="shared" si="203"/>
        <v>0.5</v>
      </c>
      <c r="EW109" s="80">
        <f t="shared" si="203"/>
        <v>0.5</v>
      </c>
      <c r="EX109" s="80">
        <f t="shared" si="203"/>
        <v>0.5</v>
      </c>
      <c r="EY109" s="80">
        <f t="shared" si="203"/>
        <v>0.5</v>
      </c>
      <c r="EZ109" s="80">
        <f t="shared" si="203"/>
        <v>0.5</v>
      </c>
      <c r="FA109" s="80">
        <f t="shared" si="203"/>
        <v>0.5</v>
      </c>
      <c r="FB109" s="80">
        <f t="shared" si="203"/>
        <v>0.5</v>
      </c>
      <c r="FC109" s="80">
        <f t="shared" si="203"/>
        <v>0.5</v>
      </c>
      <c r="FD109" s="80">
        <f t="shared" si="203"/>
        <v>0.5</v>
      </c>
      <c r="FE109" s="80">
        <f t="shared" si="203"/>
        <v>0.5</v>
      </c>
      <c r="FF109" s="80">
        <f t="shared" si="203"/>
        <v>0.5</v>
      </c>
      <c r="FG109" s="80">
        <f t="shared" si="203"/>
        <v>0.5</v>
      </c>
      <c r="FH109" s="80">
        <f t="shared" si="203"/>
        <v>0.5</v>
      </c>
      <c r="FI109" s="80">
        <f t="shared" si="203"/>
        <v>0.5</v>
      </c>
      <c r="FJ109" s="80">
        <f t="shared" si="203"/>
        <v>0.5</v>
      </c>
      <c r="FK109" s="80">
        <f t="shared" si="203"/>
        <v>0.5</v>
      </c>
      <c r="FL109" s="80">
        <f t="shared" si="203"/>
        <v>0.5</v>
      </c>
      <c r="FM109" s="80">
        <f t="shared" si="203"/>
        <v>0.5</v>
      </c>
      <c r="FN109" s="80">
        <f t="shared" si="203"/>
        <v>0.5</v>
      </c>
      <c r="FQ109" s="78">
        <v>11</v>
      </c>
      <c r="FR109" s="80">
        <f t="shared" ref="FR109:HE109" si="204">IF(AND(FR$98="T1",FR$97="Anno 1"),FR17-FR63,FR17+FQ109-FR63)</f>
        <v>0</v>
      </c>
      <c r="FS109" s="80">
        <f t="shared" si="204"/>
        <v>0</v>
      </c>
      <c r="FT109" s="80">
        <f t="shared" si="204"/>
        <v>0</v>
      </c>
      <c r="FU109" s="80">
        <f t="shared" si="204"/>
        <v>0</v>
      </c>
      <c r="FV109" s="80">
        <f t="shared" si="204"/>
        <v>0</v>
      </c>
      <c r="FW109" s="80">
        <f t="shared" si="204"/>
        <v>0</v>
      </c>
      <c r="FX109" s="80">
        <f t="shared" si="204"/>
        <v>0</v>
      </c>
      <c r="FY109" s="80">
        <f t="shared" si="204"/>
        <v>0</v>
      </c>
      <c r="FZ109" s="80">
        <f t="shared" si="204"/>
        <v>0</v>
      </c>
      <c r="GA109" s="80">
        <f t="shared" si="204"/>
        <v>0</v>
      </c>
      <c r="GB109" s="80">
        <f t="shared" si="204"/>
        <v>0.625</v>
      </c>
      <c r="GC109" s="80">
        <f t="shared" si="204"/>
        <v>0.625</v>
      </c>
      <c r="GD109" s="80">
        <f t="shared" si="204"/>
        <v>0.625</v>
      </c>
      <c r="GE109" s="80">
        <f t="shared" si="204"/>
        <v>0.625</v>
      </c>
      <c r="GF109" s="80">
        <f t="shared" si="204"/>
        <v>0.625</v>
      </c>
      <c r="GG109" s="80">
        <f t="shared" si="204"/>
        <v>0.625</v>
      </c>
      <c r="GH109" s="80">
        <f t="shared" si="204"/>
        <v>0.625</v>
      </c>
      <c r="GI109" s="80">
        <f t="shared" si="204"/>
        <v>0.625</v>
      </c>
      <c r="GJ109" s="80">
        <f t="shared" si="204"/>
        <v>0.625</v>
      </c>
      <c r="GK109" s="80">
        <f t="shared" si="204"/>
        <v>0.625</v>
      </c>
      <c r="GL109" s="80">
        <f t="shared" si="204"/>
        <v>0.625</v>
      </c>
      <c r="GM109" s="80">
        <f t="shared" si="204"/>
        <v>0.625</v>
      </c>
      <c r="GN109" s="80">
        <f t="shared" si="204"/>
        <v>0.625</v>
      </c>
      <c r="GO109" s="80">
        <f t="shared" si="204"/>
        <v>0.625</v>
      </c>
      <c r="GP109" s="80">
        <f t="shared" si="204"/>
        <v>0.625</v>
      </c>
      <c r="GQ109" s="80">
        <f t="shared" si="204"/>
        <v>0.625</v>
      </c>
      <c r="GR109" s="80">
        <f t="shared" si="204"/>
        <v>0.625</v>
      </c>
      <c r="GS109" s="80">
        <f t="shared" si="204"/>
        <v>0.625</v>
      </c>
      <c r="GT109" s="80">
        <f t="shared" si="204"/>
        <v>0.625</v>
      </c>
      <c r="GU109" s="80">
        <f t="shared" si="204"/>
        <v>0.625</v>
      </c>
      <c r="GV109" s="80">
        <f t="shared" si="204"/>
        <v>0.625</v>
      </c>
      <c r="GW109" s="80">
        <f t="shared" si="204"/>
        <v>0.625</v>
      </c>
      <c r="GX109" s="80">
        <f t="shared" si="204"/>
        <v>0.625</v>
      </c>
      <c r="GY109" s="80">
        <f t="shared" si="204"/>
        <v>0.625</v>
      </c>
      <c r="GZ109" s="80">
        <f t="shared" si="204"/>
        <v>0.625</v>
      </c>
      <c r="HA109" s="80">
        <f t="shared" si="204"/>
        <v>0.625</v>
      </c>
      <c r="HB109" s="80">
        <f t="shared" si="204"/>
        <v>0.625</v>
      </c>
      <c r="HC109" s="80">
        <f t="shared" si="204"/>
        <v>0.625</v>
      </c>
      <c r="HD109" s="80">
        <f t="shared" si="204"/>
        <v>0.625</v>
      </c>
      <c r="HE109" s="80">
        <f t="shared" si="204"/>
        <v>0.625</v>
      </c>
      <c r="HH109" s="78">
        <v>11</v>
      </c>
      <c r="HI109" s="80">
        <f t="shared" ref="HI109:IV109" si="205">IF(AND(HI$98="T1",HI$97="Anno 1"),HI17-HI63,HI17+HH109-HI63)</f>
        <v>0</v>
      </c>
      <c r="HJ109" s="80">
        <f t="shared" si="205"/>
        <v>0</v>
      </c>
      <c r="HK109" s="80">
        <f t="shared" si="205"/>
        <v>0</v>
      </c>
      <c r="HL109" s="80">
        <f t="shared" si="205"/>
        <v>0</v>
      </c>
      <c r="HM109" s="80">
        <f t="shared" si="205"/>
        <v>0</v>
      </c>
      <c r="HN109" s="80">
        <f t="shared" si="205"/>
        <v>0</v>
      </c>
      <c r="HO109" s="80">
        <f t="shared" si="205"/>
        <v>0</v>
      </c>
      <c r="HP109" s="80">
        <f t="shared" si="205"/>
        <v>0</v>
      </c>
      <c r="HQ109" s="80">
        <f t="shared" si="205"/>
        <v>0</v>
      </c>
      <c r="HR109" s="80">
        <f t="shared" si="205"/>
        <v>0</v>
      </c>
      <c r="HS109" s="80">
        <f t="shared" si="205"/>
        <v>0.75000000000000011</v>
      </c>
      <c r="HT109" s="80">
        <f t="shared" si="205"/>
        <v>0.75000000000000011</v>
      </c>
      <c r="HU109" s="80">
        <f t="shared" si="205"/>
        <v>0.75000000000000011</v>
      </c>
      <c r="HV109" s="80">
        <f t="shared" si="205"/>
        <v>0.75000000000000011</v>
      </c>
      <c r="HW109" s="80">
        <f t="shared" si="205"/>
        <v>0.75000000000000011</v>
      </c>
      <c r="HX109" s="80">
        <f t="shared" si="205"/>
        <v>0.75000000000000011</v>
      </c>
      <c r="HY109" s="80">
        <f t="shared" si="205"/>
        <v>0.75000000000000011</v>
      </c>
      <c r="HZ109" s="80">
        <f t="shared" si="205"/>
        <v>0.75000000000000011</v>
      </c>
      <c r="IA109" s="80">
        <f t="shared" si="205"/>
        <v>0.75000000000000011</v>
      </c>
      <c r="IB109" s="80">
        <f t="shared" si="205"/>
        <v>0.75000000000000011</v>
      </c>
      <c r="IC109" s="80">
        <f t="shared" si="205"/>
        <v>0.75000000000000011</v>
      </c>
      <c r="ID109" s="80">
        <f t="shared" si="205"/>
        <v>0.75000000000000011</v>
      </c>
      <c r="IE109" s="80">
        <f t="shared" si="205"/>
        <v>0.75000000000000011</v>
      </c>
      <c r="IF109" s="80">
        <f t="shared" si="205"/>
        <v>0.75000000000000011</v>
      </c>
      <c r="IG109" s="80">
        <f t="shared" si="205"/>
        <v>0.75000000000000011</v>
      </c>
      <c r="IH109" s="80">
        <f t="shared" si="205"/>
        <v>0.75000000000000011</v>
      </c>
      <c r="II109" s="80">
        <f t="shared" si="205"/>
        <v>0.75000000000000011</v>
      </c>
      <c r="IJ109" s="80">
        <f t="shared" si="205"/>
        <v>0.75000000000000011</v>
      </c>
      <c r="IK109" s="80">
        <f t="shared" si="205"/>
        <v>0.75000000000000011</v>
      </c>
      <c r="IL109" s="80">
        <f t="shared" si="205"/>
        <v>0.75000000000000011</v>
      </c>
      <c r="IM109" s="80">
        <f t="shared" si="205"/>
        <v>0.75000000000000011</v>
      </c>
      <c r="IN109" s="80">
        <f t="shared" si="205"/>
        <v>0.75000000000000011</v>
      </c>
      <c r="IO109" s="80">
        <f t="shared" si="205"/>
        <v>0.75000000000000011</v>
      </c>
      <c r="IP109" s="80">
        <f t="shared" si="205"/>
        <v>0.75000000000000011</v>
      </c>
      <c r="IQ109" s="80">
        <f t="shared" si="205"/>
        <v>0.75000000000000011</v>
      </c>
      <c r="IR109" s="80">
        <f t="shared" si="205"/>
        <v>0.75000000000000011</v>
      </c>
      <c r="IS109" s="80">
        <f t="shared" si="205"/>
        <v>0.75000000000000011</v>
      </c>
      <c r="IT109" s="80">
        <f t="shared" si="205"/>
        <v>0.75000000000000011</v>
      </c>
      <c r="IU109" s="80">
        <f t="shared" si="205"/>
        <v>0.75000000000000011</v>
      </c>
      <c r="IV109" s="80">
        <f t="shared" si="205"/>
        <v>0.75000000000000011</v>
      </c>
      <c r="IY109" s="78">
        <v>11</v>
      </c>
      <c r="IZ109" s="80">
        <f t="shared" ref="IZ109:KM109" si="206">IF(AND(IZ$98="T1",IZ$97="Anno 1"),IZ17-IZ63,IZ17+IY109-IZ63)</f>
        <v>0</v>
      </c>
      <c r="JA109" s="80">
        <f t="shared" si="206"/>
        <v>0</v>
      </c>
      <c r="JB109" s="80">
        <f t="shared" si="206"/>
        <v>0</v>
      </c>
      <c r="JC109" s="80">
        <f t="shared" si="206"/>
        <v>0</v>
      </c>
      <c r="JD109" s="80">
        <f t="shared" si="206"/>
        <v>0</v>
      </c>
      <c r="JE109" s="80">
        <f t="shared" si="206"/>
        <v>0</v>
      </c>
      <c r="JF109" s="80">
        <f t="shared" si="206"/>
        <v>0</v>
      </c>
      <c r="JG109" s="80">
        <f t="shared" si="206"/>
        <v>0</v>
      </c>
      <c r="JH109" s="80">
        <f t="shared" si="206"/>
        <v>0</v>
      </c>
      <c r="JI109" s="80">
        <f t="shared" si="206"/>
        <v>0</v>
      </c>
      <c r="JJ109" s="80">
        <f t="shared" si="206"/>
        <v>0.87500000000000011</v>
      </c>
      <c r="JK109" s="80">
        <f t="shared" si="206"/>
        <v>0.87500000000000011</v>
      </c>
      <c r="JL109" s="80">
        <f t="shared" si="206"/>
        <v>0.87500000000000011</v>
      </c>
      <c r="JM109" s="80">
        <f t="shared" si="206"/>
        <v>0.87500000000000011</v>
      </c>
      <c r="JN109" s="80">
        <f t="shared" si="206"/>
        <v>0.87500000000000011</v>
      </c>
      <c r="JO109" s="80">
        <f t="shared" si="206"/>
        <v>0.87500000000000011</v>
      </c>
      <c r="JP109" s="80">
        <f t="shared" si="206"/>
        <v>0.87500000000000011</v>
      </c>
      <c r="JQ109" s="80">
        <f t="shared" si="206"/>
        <v>0.87500000000000011</v>
      </c>
      <c r="JR109" s="80">
        <f t="shared" si="206"/>
        <v>0.87500000000000011</v>
      </c>
      <c r="JS109" s="80">
        <f t="shared" si="206"/>
        <v>0.87500000000000011</v>
      </c>
      <c r="JT109" s="80">
        <f t="shared" si="206"/>
        <v>0.87500000000000011</v>
      </c>
      <c r="JU109" s="80">
        <f t="shared" si="206"/>
        <v>0.87500000000000011</v>
      </c>
      <c r="JV109" s="80">
        <f t="shared" si="206"/>
        <v>0.87500000000000011</v>
      </c>
      <c r="JW109" s="80">
        <f t="shared" si="206"/>
        <v>0.87500000000000011</v>
      </c>
      <c r="JX109" s="80">
        <f t="shared" si="206"/>
        <v>0.87500000000000011</v>
      </c>
      <c r="JY109" s="80">
        <f t="shared" si="206"/>
        <v>0.87500000000000011</v>
      </c>
      <c r="JZ109" s="80">
        <f t="shared" si="206"/>
        <v>0.87500000000000011</v>
      </c>
      <c r="KA109" s="80">
        <f t="shared" si="206"/>
        <v>0.87500000000000011</v>
      </c>
      <c r="KB109" s="80">
        <f t="shared" si="206"/>
        <v>0.87500000000000011</v>
      </c>
      <c r="KC109" s="80">
        <f t="shared" si="206"/>
        <v>0.87500000000000011</v>
      </c>
      <c r="KD109" s="80">
        <f t="shared" si="206"/>
        <v>0.87500000000000011</v>
      </c>
      <c r="KE109" s="80">
        <f t="shared" si="206"/>
        <v>0.87500000000000011</v>
      </c>
      <c r="KF109" s="80">
        <f t="shared" si="206"/>
        <v>0.87500000000000011</v>
      </c>
      <c r="KG109" s="80">
        <f t="shared" si="206"/>
        <v>0.87500000000000011</v>
      </c>
      <c r="KH109" s="80">
        <f t="shared" si="206"/>
        <v>0.87500000000000011</v>
      </c>
      <c r="KI109" s="80">
        <f t="shared" si="206"/>
        <v>0.87500000000000011</v>
      </c>
      <c r="KJ109" s="80">
        <f t="shared" si="206"/>
        <v>0.87500000000000011</v>
      </c>
      <c r="KK109" s="80">
        <f t="shared" si="206"/>
        <v>0.87500000000000011</v>
      </c>
      <c r="KL109" s="80">
        <f t="shared" si="206"/>
        <v>0.87500000000000011</v>
      </c>
      <c r="KM109" s="80">
        <f t="shared" si="206"/>
        <v>0.87500000000000011</v>
      </c>
      <c r="KP109" s="78">
        <v>11</v>
      </c>
      <c r="KQ109" s="80">
        <f t="shared" ref="KQ109:MD109" si="207">IF(AND(KQ$98="T1",KQ$97="Anno 1"),KQ17-KQ63,KQ17+KP109-KQ63)</f>
        <v>0</v>
      </c>
      <c r="KR109" s="80">
        <f t="shared" si="207"/>
        <v>0</v>
      </c>
      <c r="KS109" s="80">
        <f t="shared" si="207"/>
        <v>0</v>
      </c>
      <c r="KT109" s="80">
        <f t="shared" si="207"/>
        <v>0</v>
      </c>
      <c r="KU109" s="80">
        <f t="shared" si="207"/>
        <v>0</v>
      </c>
      <c r="KV109" s="80">
        <f t="shared" si="207"/>
        <v>0</v>
      </c>
      <c r="KW109" s="80">
        <f t="shared" si="207"/>
        <v>0</v>
      </c>
      <c r="KX109" s="80">
        <f t="shared" si="207"/>
        <v>0</v>
      </c>
      <c r="KY109" s="80">
        <f t="shared" si="207"/>
        <v>0</v>
      </c>
      <c r="KZ109" s="80">
        <f t="shared" si="207"/>
        <v>0</v>
      </c>
      <c r="LA109" s="80">
        <f t="shared" si="207"/>
        <v>1</v>
      </c>
      <c r="LB109" s="80">
        <f t="shared" si="207"/>
        <v>1</v>
      </c>
      <c r="LC109" s="80">
        <f t="shared" si="207"/>
        <v>1</v>
      </c>
      <c r="LD109" s="80">
        <f t="shared" si="207"/>
        <v>1</v>
      </c>
      <c r="LE109" s="80">
        <f t="shared" si="207"/>
        <v>1</v>
      </c>
      <c r="LF109" s="80">
        <f t="shared" si="207"/>
        <v>1</v>
      </c>
      <c r="LG109" s="80">
        <f t="shared" si="207"/>
        <v>1</v>
      </c>
      <c r="LH109" s="80">
        <f t="shared" si="207"/>
        <v>1</v>
      </c>
      <c r="LI109" s="80">
        <f t="shared" si="207"/>
        <v>1</v>
      </c>
      <c r="LJ109" s="80">
        <f t="shared" si="207"/>
        <v>1</v>
      </c>
      <c r="LK109" s="80">
        <f t="shared" si="207"/>
        <v>1</v>
      </c>
      <c r="LL109" s="80">
        <f t="shared" si="207"/>
        <v>1</v>
      </c>
      <c r="LM109" s="80">
        <f t="shared" si="207"/>
        <v>1</v>
      </c>
      <c r="LN109" s="80">
        <f t="shared" si="207"/>
        <v>1</v>
      </c>
      <c r="LO109" s="80">
        <f t="shared" si="207"/>
        <v>1</v>
      </c>
      <c r="LP109" s="80">
        <f t="shared" si="207"/>
        <v>1</v>
      </c>
      <c r="LQ109" s="80">
        <f t="shared" si="207"/>
        <v>1</v>
      </c>
      <c r="LR109" s="80">
        <f t="shared" si="207"/>
        <v>1</v>
      </c>
      <c r="LS109" s="80">
        <f t="shared" si="207"/>
        <v>1</v>
      </c>
      <c r="LT109" s="80">
        <f t="shared" si="207"/>
        <v>1</v>
      </c>
      <c r="LU109" s="80">
        <f t="shared" si="207"/>
        <v>1</v>
      </c>
      <c r="LV109" s="80">
        <f t="shared" si="207"/>
        <v>1</v>
      </c>
      <c r="LW109" s="80">
        <f t="shared" si="207"/>
        <v>1</v>
      </c>
      <c r="LX109" s="80">
        <f t="shared" si="207"/>
        <v>1</v>
      </c>
      <c r="LY109" s="80">
        <f t="shared" si="207"/>
        <v>1</v>
      </c>
      <c r="LZ109" s="80">
        <f t="shared" si="207"/>
        <v>1</v>
      </c>
      <c r="MA109" s="80">
        <f t="shared" si="207"/>
        <v>1</v>
      </c>
      <c r="MB109" s="80">
        <f t="shared" si="207"/>
        <v>1</v>
      </c>
      <c r="MC109" s="80">
        <f t="shared" si="207"/>
        <v>1</v>
      </c>
      <c r="MD109" s="80">
        <f t="shared" si="207"/>
        <v>1</v>
      </c>
      <c r="MG109" s="78">
        <v>11</v>
      </c>
      <c r="MH109" s="80">
        <f t="shared" ref="MH109:NU109" si="208">IF(AND(MH$98="T1",MH$97="Anno 1"),MH17-MH63,MH17+MG109-MH63)</f>
        <v>0</v>
      </c>
      <c r="MI109" s="80">
        <f t="shared" si="208"/>
        <v>0</v>
      </c>
      <c r="MJ109" s="80">
        <f t="shared" si="208"/>
        <v>0</v>
      </c>
      <c r="MK109" s="80">
        <f t="shared" si="208"/>
        <v>0</v>
      </c>
      <c r="ML109" s="80">
        <f t="shared" si="208"/>
        <v>0</v>
      </c>
      <c r="MM109" s="80">
        <f t="shared" si="208"/>
        <v>0</v>
      </c>
      <c r="MN109" s="80">
        <f t="shared" si="208"/>
        <v>0</v>
      </c>
      <c r="MO109" s="80">
        <f t="shared" si="208"/>
        <v>0</v>
      </c>
      <c r="MP109" s="80">
        <f t="shared" si="208"/>
        <v>0</v>
      </c>
      <c r="MQ109" s="80">
        <f t="shared" si="208"/>
        <v>0</v>
      </c>
      <c r="MR109" s="80">
        <f t="shared" si="208"/>
        <v>1.125</v>
      </c>
      <c r="MS109" s="80">
        <f t="shared" si="208"/>
        <v>1.125</v>
      </c>
      <c r="MT109" s="80">
        <f t="shared" si="208"/>
        <v>1.125</v>
      </c>
      <c r="MU109" s="80">
        <f t="shared" si="208"/>
        <v>1.125</v>
      </c>
      <c r="MV109" s="80">
        <f t="shared" si="208"/>
        <v>1.125</v>
      </c>
      <c r="MW109" s="80">
        <f t="shared" si="208"/>
        <v>1.125</v>
      </c>
      <c r="MX109" s="80">
        <f t="shared" si="208"/>
        <v>1.125</v>
      </c>
      <c r="MY109" s="80">
        <f t="shared" si="208"/>
        <v>1.125</v>
      </c>
      <c r="MZ109" s="80">
        <f t="shared" si="208"/>
        <v>1.125</v>
      </c>
      <c r="NA109" s="80">
        <f t="shared" si="208"/>
        <v>1.125</v>
      </c>
      <c r="NB109" s="80">
        <f t="shared" si="208"/>
        <v>1.125</v>
      </c>
      <c r="NC109" s="80">
        <f t="shared" si="208"/>
        <v>1.125</v>
      </c>
      <c r="ND109" s="80">
        <f t="shared" si="208"/>
        <v>1.125</v>
      </c>
      <c r="NE109" s="80">
        <f t="shared" si="208"/>
        <v>1.125</v>
      </c>
      <c r="NF109" s="80">
        <f t="shared" si="208"/>
        <v>1.125</v>
      </c>
      <c r="NG109" s="80">
        <f t="shared" si="208"/>
        <v>1.125</v>
      </c>
      <c r="NH109" s="80">
        <f t="shared" si="208"/>
        <v>1.125</v>
      </c>
      <c r="NI109" s="80">
        <f t="shared" si="208"/>
        <v>1.125</v>
      </c>
      <c r="NJ109" s="80">
        <f t="shared" si="208"/>
        <v>1.125</v>
      </c>
      <c r="NK109" s="80">
        <f t="shared" si="208"/>
        <v>1.125</v>
      </c>
      <c r="NL109" s="80">
        <f t="shared" si="208"/>
        <v>1.125</v>
      </c>
      <c r="NM109" s="80">
        <f t="shared" si="208"/>
        <v>1.125</v>
      </c>
      <c r="NN109" s="80">
        <f t="shared" si="208"/>
        <v>1.125</v>
      </c>
      <c r="NO109" s="80">
        <f t="shared" si="208"/>
        <v>1.125</v>
      </c>
      <c r="NP109" s="80">
        <f t="shared" si="208"/>
        <v>1.125</v>
      </c>
      <c r="NQ109" s="80">
        <f t="shared" si="208"/>
        <v>1.125</v>
      </c>
      <c r="NR109" s="80">
        <f t="shared" si="208"/>
        <v>1.125</v>
      </c>
      <c r="NS109" s="80">
        <f t="shared" si="208"/>
        <v>1.125</v>
      </c>
      <c r="NT109" s="80">
        <f t="shared" si="208"/>
        <v>1.125</v>
      </c>
      <c r="NU109" s="80">
        <f t="shared" si="208"/>
        <v>1.125</v>
      </c>
      <c r="NX109" s="78">
        <v>11</v>
      </c>
      <c r="NY109" s="80">
        <f t="shared" ref="NY109:PL109" si="209">IF(AND(NY$98="T1",NY$97="Anno 1"),NY17-NY63,NY17+NX109-NY63)</f>
        <v>0</v>
      </c>
      <c r="NZ109" s="80">
        <f t="shared" si="209"/>
        <v>0</v>
      </c>
      <c r="OA109" s="80">
        <f t="shared" si="209"/>
        <v>0</v>
      </c>
      <c r="OB109" s="80">
        <f t="shared" si="209"/>
        <v>0</v>
      </c>
      <c r="OC109" s="80">
        <f t="shared" si="209"/>
        <v>0</v>
      </c>
      <c r="OD109" s="80">
        <f t="shared" si="209"/>
        <v>0</v>
      </c>
      <c r="OE109" s="80">
        <f t="shared" si="209"/>
        <v>0</v>
      </c>
      <c r="OF109" s="80">
        <f t="shared" si="209"/>
        <v>0</v>
      </c>
      <c r="OG109" s="80">
        <f t="shared" si="209"/>
        <v>0</v>
      </c>
      <c r="OH109" s="80">
        <f t="shared" si="209"/>
        <v>0</v>
      </c>
      <c r="OI109" s="80">
        <f t="shared" si="209"/>
        <v>1.25</v>
      </c>
      <c r="OJ109" s="80">
        <f t="shared" si="209"/>
        <v>1.25</v>
      </c>
      <c r="OK109" s="80">
        <f t="shared" si="209"/>
        <v>1.25</v>
      </c>
      <c r="OL109" s="80">
        <f t="shared" si="209"/>
        <v>1.25</v>
      </c>
      <c r="OM109" s="80">
        <f t="shared" si="209"/>
        <v>1.25</v>
      </c>
      <c r="ON109" s="80">
        <f t="shared" si="209"/>
        <v>1.25</v>
      </c>
      <c r="OO109" s="80">
        <f t="shared" si="209"/>
        <v>1.25</v>
      </c>
      <c r="OP109" s="80">
        <f t="shared" si="209"/>
        <v>1.25</v>
      </c>
      <c r="OQ109" s="80">
        <f t="shared" si="209"/>
        <v>1.25</v>
      </c>
      <c r="OR109" s="80">
        <f t="shared" si="209"/>
        <v>1.25</v>
      </c>
      <c r="OS109" s="80">
        <f t="shared" si="209"/>
        <v>1.25</v>
      </c>
      <c r="OT109" s="80">
        <f t="shared" si="209"/>
        <v>1.25</v>
      </c>
      <c r="OU109" s="80">
        <f t="shared" si="209"/>
        <v>1.25</v>
      </c>
      <c r="OV109" s="80">
        <f t="shared" si="209"/>
        <v>1.25</v>
      </c>
      <c r="OW109" s="80">
        <f t="shared" si="209"/>
        <v>1.25</v>
      </c>
      <c r="OX109" s="80">
        <f t="shared" si="209"/>
        <v>1.25</v>
      </c>
      <c r="OY109" s="80">
        <f t="shared" si="209"/>
        <v>1.25</v>
      </c>
      <c r="OZ109" s="80">
        <f t="shared" si="209"/>
        <v>1.25</v>
      </c>
      <c r="PA109" s="80">
        <f t="shared" si="209"/>
        <v>1.25</v>
      </c>
      <c r="PB109" s="80">
        <f t="shared" si="209"/>
        <v>1.25</v>
      </c>
      <c r="PC109" s="80">
        <f t="shared" si="209"/>
        <v>1.25</v>
      </c>
      <c r="PD109" s="80">
        <f t="shared" si="209"/>
        <v>1.25</v>
      </c>
      <c r="PE109" s="80">
        <f t="shared" si="209"/>
        <v>1.25</v>
      </c>
      <c r="PF109" s="80">
        <f t="shared" si="209"/>
        <v>1.25</v>
      </c>
      <c r="PG109" s="80">
        <f t="shared" si="209"/>
        <v>1.25</v>
      </c>
      <c r="PH109" s="80">
        <f t="shared" si="209"/>
        <v>1.25</v>
      </c>
      <c r="PI109" s="80">
        <f t="shared" si="209"/>
        <v>1.25</v>
      </c>
      <c r="PJ109" s="80">
        <f t="shared" si="209"/>
        <v>1.25</v>
      </c>
      <c r="PK109" s="80">
        <f t="shared" si="209"/>
        <v>1.25</v>
      </c>
      <c r="PL109" s="80">
        <f t="shared" si="209"/>
        <v>1.25</v>
      </c>
      <c r="PO109" s="78">
        <v>11</v>
      </c>
      <c r="PP109" s="80">
        <f t="shared" ref="PP109:RC109" si="210">IF(AND(PP$98="T1",PP$97="Anno 1"),PP17-PP63,PP17+PO109-PP63)</f>
        <v>0</v>
      </c>
      <c r="PQ109" s="80">
        <f t="shared" si="210"/>
        <v>0</v>
      </c>
      <c r="PR109" s="80">
        <f t="shared" si="210"/>
        <v>0</v>
      </c>
      <c r="PS109" s="80">
        <f t="shared" si="210"/>
        <v>0</v>
      </c>
      <c r="PT109" s="80">
        <f t="shared" si="210"/>
        <v>0</v>
      </c>
      <c r="PU109" s="80">
        <f t="shared" si="210"/>
        <v>0</v>
      </c>
      <c r="PV109" s="80">
        <f t="shared" si="210"/>
        <v>0</v>
      </c>
      <c r="PW109" s="80">
        <f t="shared" si="210"/>
        <v>0</v>
      </c>
      <c r="PX109" s="80">
        <f t="shared" si="210"/>
        <v>0</v>
      </c>
      <c r="PY109" s="80">
        <f t="shared" si="210"/>
        <v>0</v>
      </c>
      <c r="PZ109" s="80">
        <f t="shared" si="210"/>
        <v>1.3749999999999998</v>
      </c>
      <c r="QA109" s="80">
        <f t="shared" si="210"/>
        <v>1.3749999999999998</v>
      </c>
      <c r="QB109" s="80">
        <f t="shared" si="210"/>
        <v>1.3749999999999998</v>
      </c>
      <c r="QC109" s="80">
        <f t="shared" si="210"/>
        <v>1.3749999999999998</v>
      </c>
      <c r="QD109" s="80">
        <f t="shared" si="210"/>
        <v>1.3749999999999998</v>
      </c>
      <c r="QE109" s="80">
        <f t="shared" si="210"/>
        <v>1.3749999999999998</v>
      </c>
      <c r="QF109" s="80">
        <f t="shared" si="210"/>
        <v>1.3749999999999998</v>
      </c>
      <c r="QG109" s="80">
        <f t="shared" si="210"/>
        <v>1.3749999999999998</v>
      </c>
      <c r="QH109" s="80">
        <f t="shared" si="210"/>
        <v>1.3749999999999998</v>
      </c>
      <c r="QI109" s="80">
        <f t="shared" si="210"/>
        <v>1.3749999999999998</v>
      </c>
      <c r="QJ109" s="80">
        <f t="shared" si="210"/>
        <v>1.3749999999999998</v>
      </c>
      <c r="QK109" s="80">
        <f t="shared" si="210"/>
        <v>1.3749999999999998</v>
      </c>
      <c r="QL109" s="80">
        <f t="shared" si="210"/>
        <v>1.3749999999999998</v>
      </c>
      <c r="QM109" s="80">
        <f t="shared" si="210"/>
        <v>1.3749999999999998</v>
      </c>
      <c r="QN109" s="80">
        <f t="shared" si="210"/>
        <v>1.3749999999999998</v>
      </c>
      <c r="QO109" s="80">
        <f t="shared" si="210"/>
        <v>1.3749999999999998</v>
      </c>
      <c r="QP109" s="80">
        <f t="shared" si="210"/>
        <v>1.3749999999999998</v>
      </c>
      <c r="QQ109" s="80">
        <f t="shared" si="210"/>
        <v>1.3749999999999998</v>
      </c>
      <c r="QR109" s="80">
        <f t="shared" si="210"/>
        <v>1.3749999999999998</v>
      </c>
      <c r="QS109" s="80">
        <f t="shared" si="210"/>
        <v>1.3749999999999998</v>
      </c>
      <c r="QT109" s="80">
        <f t="shared" si="210"/>
        <v>1.3749999999999998</v>
      </c>
      <c r="QU109" s="80">
        <f t="shared" si="210"/>
        <v>1.3749999999999998</v>
      </c>
      <c r="QV109" s="80">
        <f t="shared" si="210"/>
        <v>1.3749999999999998</v>
      </c>
      <c r="QW109" s="80">
        <f t="shared" si="210"/>
        <v>1.3749999999999998</v>
      </c>
      <c r="QX109" s="80">
        <f t="shared" si="210"/>
        <v>1.3749999999999998</v>
      </c>
      <c r="QY109" s="80">
        <f t="shared" si="210"/>
        <v>1.3749999999999998</v>
      </c>
      <c r="QZ109" s="80">
        <f t="shared" si="210"/>
        <v>1.3749999999999998</v>
      </c>
      <c r="RA109" s="80">
        <f t="shared" si="210"/>
        <v>1.3749999999999998</v>
      </c>
      <c r="RB109" s="80">
        <f t="shared" si="210"/>
        <v>1.3749999999999998</v>
      </c>
      <c r="RC109" s="80">
        <f t="shared" si="210"/>
        <v>1.3749999999999998</v>
      </c>
      <c r="RF109" s="78">
        <v>11</v>
      </c>
      <c r="RG109" s="80">
        <f t="shared" ref="RG109:ST109" si="211">IF(AND(RG$98="T1",RG$97="Anno 1"),RG17-RG63,RG17+RF109-RG63)</f>
        <v>0</v>
      </c>
      <c r="RH109" s="80">
        <f t="shared" si="211"/>
        <v>0</v>
      </c>
      <c r="RI109" s="80">
        <f t="shared" si="211"/>
        <v>0</v>
      </c>
      <c r="RJ109" s="80">
        <f t="shared" si="211"/>
        <v>0</v>
      </c>
      <c r="RK109" s="80">
        <f t="shared" si="211"/>
        <v>0</v>
      </c>
      <c r="RL109" s="80">
        <f t="shared" si="211"/>
        <v>0</v>
      </c>
      <c r="RM109" s="80">
        <f t="shared" si="211"/>
        <v>0</v>
      </c>
      <c r="RN109" s="80">
        <f t="shared" si="211"/>
        <v>0</v>
      </c>
      <c r="RO109" s="80">
        <f t="shared" si="211"/>
        <v>0</v>
      </c>
      <c r="RP109" s="80">
        <f t="shared" si="211"/>
        <v>0</v>
      </c>
      <c r="RQ109" s="80">
        <f t="shared" si="211"/>
        <v>1.4999999999999998</v>
      </c>
      <c r="RR109" s="80">
        <f t="shared" si="211"/>
        <v>1.4999999999999998</v>
      </c>
      <c r="RS109" s="80">
        <f t="shared" si="211"/>
        <v>1.4999999999999998</v>
      </c>
      <c r="RT109" s="80">
        <f t="shared" si="211"/>
        <v>1.4999999999999998</v>
      </c>
      <c r="RU109" s="80">
        <f t="shared" si="211"/>
        <v>1.4999999999999998</v>
      </c>
      <c r="RV109" s="80">
        <f t="shared" si="211"/>
        <v>1.4999999999999998</v>
      </c>
      <c r="RW109" s="80">
        <f t="shared" si="211"/>
        <v>1.4999999999999998</v>
      </c>
      <c r="RX109" s="80">
        <f t="shared" si="211"/>
        <v>1.4999999999999998</v>
      </c>
      <c r="RY109" s="80">
        <f t="shared" si="211"/>
        <v>1.4999999999999998</v>
      </c>
      <c r="RZ109" s="80">
        <f t="shared" si="211"/>
        <v>1.4999999999999998</v>
      </c>
      <c r="SA109" s="80">
        <f t="shared" si="211"/>
        <v>1.4999999999999998</v>
      </c>
      <c r="SB109" s="80">
        <f t="shared" si="211"/>
        <v>1.4999999999999998</v>
      </c>
      <c r="SC109" s="80">
        <f t="shared" si="211"/>
        <v>1.4999999999999998</v>
      </c>
      <c r="SD109" s="80">
        <f t="shared" si="211"/>
        <v>1.4999999999999998</v>
      </c>
      <c r="SE109" s="80">
        <f t="shared" si="211"/>
        <v>1.4999999999999998</v>
      </c>
      <c r="SF109" s="80">
        <f t="shared" si="211"/>
        <v>1.4999999999999998</v>
      </c>
      <c r="SG109" s="80">
        <f t="shared" si="211"/>
        <v>1.4999999999999998</v>
      </c>
      <c r="SH109" s="80">
        <f t="shared" si="211"/>
        <v>1.4999999999999998</v>
      </c>
      <c r="SI109" s="80">
        <f t="shared" si="211"/>
        <v>1.4999999999999998</v>
      </c>
      <c r="SJ109" s="80">
        <f t="shared" si="211"/>
        <v>1.4999999999999998</v>
      </c>
      <c r="SK109" s="80">
        <f t="shared" si="211"/>
        <v>1.4999999999999998</v>
      </c>
      <c r="SL109" s="80">
        <f t="shared" si="211"/>
        <v>1.4999999999999998</v>
      </c>
      <c r="SM109" s="80">
        <f t="shared" si="211"/>
        <v>1.4999999999999998</v>
      </c>
      <c r="SN109" s="80">
        <f t="shared" si="211"/>
        <v>1.4999999999999998</v>
      </c>
      <c r="SO109" s="80">
        <f t="shared" si="211"/>
        <v>1.4999999999999998</v>
      </c>
      <c r="SP109" s="80">
        <f t="shared" si="211"/>
        <v>1.4999999999999998</v>
      </c>
      <c r="SQ109" s="80">
        <f t="shared" si="211"/>
        <v>1.4999999999999998</v>
      </c>
      <c r="SR109" s="80">
        <f t="shared" si="211"/>
        <v>1.4999999999999998</v>
      </c>
      <c r="SS109" s="80">
        <f t="shared" si="211"/>
        <v>1.4999999999999998</v>
      </c>
      <c r="ST109" s="80">
        <f t="shared" si="211"/>
        <v>1.4999999999999998</v>
      </c>
      <c r="SW109" s="78">
        <v>11</v>
      </c>
      <c r="SX109" s="80">
        <f t="shared" ref="SX109:UK109" si="212">IF(AND(SX$98="T1",SX$97="Anno 1"),SX17-SX63,SX17+SW109-SX63)</f>
        <v>0</v>
      </c>
      <c r="SY109" s="80">
        <f t="shared" si="212"/>
        <v>0</v>
      </c>
      <c r="SZ109" s="80">
        <f t="shared" si="212"/>
        <v>0</v>
      </c>
      <c r="TA109" s="80">
        <f t="shared" si="212"/>
        <v>0</v>
      </c>
      <c r="TB109" s="80">
        <f t="shared" si="212"/>
        <v>0</v>
      </c>
      <c r="TC109" s="80">
        <f t="shared" si="212"/>
        <v>0</v>
      </c>
      <c r="TD109" s="80">
        <f t="shared" si="212"/>
        <v>0</v>
      </c>
      <c r="TE109" s="80">
        <f t="shared" si="212"/>
        <v>0</v>
      </c>
      <c r="TF109" s="80">
        <f t="shared" si="212"/>
        <v>0</v>
      </c>
      <c r="TG109" s="80">
        <f t="shared" si="212"/>
        <v>0</v>
      </c>
      <c r="TH109" s="80">
        <f t="shared" si="212"/>
        <v>1.6249999999999998</v>
      </c>
      <c r="TI109" s="80">
        <f t="shared" si="212"/>
        <v>1.6249999999999998</v>
      </c>
      <c r="TJ109" s="80">
        <f t="shared" si="212"/>
        <v>1.6249999999999998</v>
      </c>
      <c r="TK109" s="80">
        <f t="shared" si="212"/>
        <v>1.6249999999999998</v>
      </c>
      <c r="TL109" s="80">
        <f t="shared" si="212"/>
        <v>1.6249999999999998</v>
      </c>
      <c r="TM109" s="80">
        <f t="shared" si="212"/>
        <v>1.6249999999999998</v>
      </c>
      <c r="TN109" s="80">
        <f t="shared" si="212"/>
        <v>1.6249999999999998</v>
      </c>
      <c r="TO109" s="80">
        <f t="shared" si="212"/>
        <v>1.6249999999999998</v>
      </c>
      <c r="TP109" s="80">
        <f t="shared" si="212"/>
        <v>1.6249999999999998</v>
      </c>
      <c r="TQ109" s="80">
        <f t="shared" si="212"/>
        <v>1.6249999999999998</v>
      </c>
      <c r="TR109" s="80">
        <f t="shared" si="212"/>
        <v>1.6249999999999998</v>
      </c>
      <c r="TS109" s="80">
        <f t="shared" si="212"/>
        <v>1.6249999999999998</v>
      </c>
      <c r="TT109" s="80">
        <f t="shared" si="212"/>
        <v>1.6249999999999998</v>
      </c>
      <c r="TU109" s="80">
        <f t="shared" si="212"/>
        <v>1.6249999999999998</v>
      </c>
      <c r="TV109" s="80">
        <f t="shared" si="212"/>
        <v>1.6249999999999998</v>
      </c>
      <c r="TW109" s="80">
        <f t="shared" si="212"/>
        <v>1.6249999999999998</v>
      </c>
      <c r="TX109" s="80">
        <f t="shared" si="212"/>
        <v>1.6249999999999998</v>
      </c>
      <c r="TY109" s="80">
        <f t="shared" si="212"/>
        <v>1.6249999999999998</v>
      </c>
      <c r="TZ109" s="80">
        <f t="shared" si="212"/>
        <v>1.6249999999999998</v>
      </c>
      <c r="UA109" s="80">
        <f t="shared" si="212"/>
        <v>1.6249999999999998</v>
      </c>
      <c r="UB109" s="80">
        <f t="shared" si="212"/>
        <v>1.6249999999999998</v>
      </c>
      <c r="UC109" s="80">
        <f t="shared" si="212"/>
        <v>1.6249999999999998</v>
      </c>
      <c r="UD109" s="80">
        <f t="shared" si="212"/>
        <v>1.6249999999999998</v>
      </c>
      <c r="UE109" s="80">
        <f t="shared" si="212"/>
        <v>1.6249999999999998</v>
      </c>
      <c r="UF109" s="80">
        <f t="shared" si="212"/>
        <v>1.6249999999999998</v>
      </c>
      <c r="UG109" s="80">
        <f t="shared" si="212"/>
        <v>1.6249999999999998</v>
      </c>
      <c r="UH109" s="80">
        <f t="shared" si="212"/>
        <v>1.6249999999999998</v>
      </c>
      <c r="UI109" s="80">
        <f t="shared" si="212"/>
        <v>1.6249999999999998</v>
      </c>
      <c r="UJ109" s="80">
        <f t="shared" si="212"/>
        <v>1.6249999999999998</v>
      </c>
      <c r="UK109" s="80">
        <f t="shared" si="212"/>
        <v>1.6249999999999998</v>
      </c>
      <c r="UN109" s="78">
        <v>11</v>
      </c>
      <c r="UO109" s="80">
        <f t="shared" ref="UO109:WB109" si="213">IF(AND(UO$98="T1",UO$97="Anno 1"),UO17-UO63,UO17+UN109-UO63)</f>
        <v>0</v>
      </c>
      <c r="UP109" s="80">
        <f t="shared" si="213"/>
        <v>0</v>
      </c>
      <c r="UQ109" s="80">
        <f t="shared" si="213"/>
        <v>0</v>
      </c>
      <c r="UR109" s="80">
        <f t="shared" si="213"/>
        <v>0</v>
      </c>
      <c r="US109" s="80">
        <f t="shared" si="213"/>
        <v>0</v>
      </c>
      <c r="UT109" s="80">
        <f t="shared" si="213"/>
        <v>0</v>
      </c>
      <c r="UU109" s="80">
        <f t="shared" si="213"/>
        <v>0</v>
      </c>
      <c r="UV109" s="80">
        <f t="shared" si="213"/>
        <v>0</v>
      </c>
      <c r="UW109" s="80">
        <f t="shared" si="213"/>
        <v>0</v>
      </c>
      <c r="UX109" s="80">
        <f t="shared" si="213"/>
        <v>0</v>
      </c>
      <c r="UY109" s="80">
        <f t="shared" si="213"/>
        <v>1.7499999999999998</v>
      </c>
      <c r="UZ109" s="80">
        <f t="shared" si="213"/>
        <v>1.7499999999999998</v>
      </c>
      <c r="VA109" s="80">
        <f t="shared" si="213"/>
        <v>1.7499999999999998</v>
      </c>
      <c r="VB109" s="80">
        <f t="shared" si="213"/>
        <v>1.7499999999999998</v>
      </c>
      <c r="VC109" s="80">
        <f t="shared" si="213"/>
        <v>1.7499999999999998</v>
      </c>
      <c r="VD109" s="80">
        <f t="shared" si="213"/>
        <v>1.7499999999999998</v>
      </c>
      <c r="VE109" s="80">
        <f t="shared" si="213"/>
        <v>1.7499999999999998</v>
      </c>
      <c r="VF109" s="80">
        <f t="shared" si="213"/>
        <v>1.7499999999999998</v>
      </c>
      <c r="VG109" s="80">
        <f t="shared" si="213"/>
        <v>1.7499999999999998</v>
      </c>
      <c r="VH109" s="80">
        <f t="shared" si="213"/>
        <v>1.7499999999999998</v>
      </c>
      <c r="VI109" s="80">
        <f t="shared" si="213"/>
        <v>1.7499999999999998</v>
      </c>
      <c r="VJ109" s="80">
        <f t="shared" si="213"/>
        <v>1.7499999999999998</v>
      </c>
      <c r="VK109" s="80">
        <f t="shared" si="213"/>
        <v>1.7499999999999998</v>
      </c>
      <c r="VL109" s="80">
        <f t="shared" si="213"/>
        <v>1.7499999999999998</v>
      </c>
      <c r="VM109" s="80">
        <f t="shared" si="213"/>
        <v>1.7499999999999998</v>
      </c>
      <c r="VN109" s="80">
        <f t="shared" si="213"/>
        <v>1.7499999999999998</v>
      </c>
      <c r="VO109" s="80">
        <f t="shared" si="213"/>
        <v>1.7499999999999998</v>
      </c>
      <c r="VP109" s="80">
        <f t="shared" si="213"/>
        <v>1.7499999999999998</v>
      </c>
      <c r="VQ109" s="80">
        <f t="shared" si="213"/>
        <v>1.7499999999999998</v>
      </c>
      <c r="VR109" s="80">
        <f t="shared" si="213"/>
        <v>1.7499999999999998</v>
      </c>
      <c r="VS109" s="80">
        <f t="shared" si="213"/>
        <v>1.7499999999999998</v>
      </c>
      <c r="VT109" s="80">
        <f t="shared" si="213"/>
        <v>1.7499999999999998</v>
      </c>
      <c r="VU109" s="80">
        <f t="shared" si="213"/>
        <v>1.7499999999999998</v>
      </c>
      <c r="VV109" s="80">
        <f t="shared" si="213"/>
        <v>1.7499999999999998</v>
      </c>
      <c r="VW109" s="80">
        <f t="shared" si="213"/>
        <v>1.7499999999999998</v>
      </c>
      <c r="VX109" s="80">
        <f t="shared" si="213"/>
        <v>1.7499999999999998</v>
      </c>
      <c r="VY109" s="80">
        <f t="shared" si="213"/>
        <v>1.7499999999999998</v>
      </c>
      <c r="VZ109" s="80">
        <f t="shared" si="213"/>
        <v>1.7499999999999998</v>
      </c>
      <c r="WA109" s="80">
        <f t="shared" si="213"/>
        <v>1.7499999999999998</v>
      </c>
      <c r="WB109" s="80">
        <f t="shared" si="213"/>
        <v>1.7499999999999998</v>
      </c>
      <c r="WE109" s="78">
        <v>11</v>
      </c>
      <c r="WF109" s="80">
        <f t="shared" ref="WF109:XS109" si="214">IF(AND(WF$98="T1",WF$97="Anno 1"),WF17-WF63,WF17+WE109-WF63)</f>
        <v>0</v>
      </c>
      <c r="WG109" s="80">
        <f t="shared" si="214"/>
        <v>0</v>
      </c>
      <c r="WH109" s="80">
        <f t="shared" si="214"/>
        <v>0</v>
      </c>
      <c r="WI109" s="80">
        <f t="shared" si="214"/>
        <v>0</v>
      </c>
      <c r="WJ109" s="80">
        <f t="shared" si="214"/>
        <v>0</v>
      </c>
      <c r="WK109" s="80">
        <f t="shared" si="214"/>
        <v>0</v>
      </c>
      <c r="WL109" s="80">
        <f t="shared" si="214"/>
        <v>0</v>
      </c>
      <c r="WM109" s="80">
        <f t="shared" si="214"/>
        <v>0</v>
      </c>
      <c r="WN109" s="80">
        <f t="shared" si="214"/>
        <v>0</v>
      </c>
      <c r="WO109" s="80">
        <f t="shared" si="214"/>
        <v>0</v>
      </c>
      <c r="WP109" s="80">
        <f t="shared" si="214"/>
        <v>1.875</v>
      </c>
      <c r="WQ109" s="80">
        <f t="shared" si="214"/>
        <v>1.875</v>
      </c>
      <c r="WR109" s="80">
        <f t="shared" si="214"/>
        <v>1.875</v>
      </c>
      <c r="WS109" s="80">
        <f t="shared" si="214"/>
        <v>1.875</v>
      </c>
      <c r="WT109" s="80">
        <f t="shared" si="214"/>
        <v>1.875</v>
      </c>
      <c r="WU109" s="80">
        <f t="shared" si="214"/>
        <v>1.875</v>
      </c>
      <c r="WV109" s="80">
        <f t="shared" si="214"/>
        <v>1.875</v>
      </c>
      <c r="WW109" s="80">
        <f t="shared" si="214"/>
        <v>1.875</v>
      </c>
      <c r="WX109" s="80">
        <f t="shared" si="214"/>
        <v>1.875</v>
      </c>
      <c r="WY109" s="80">
        <f t="shared" si="214"/>
        <v>1.875</v>
      </c>
      <c r="WZ109" s="80">
        <f t="shared" si="214"/>
        <v>1.875</v>
      </c>
      <c r="XA109" s="80">
        <f t="shared" si="214"/>
        <v>1.875</v>
      </c>
      <c r="XB109" s="80">
        <f t="shared" si="214"/>
        <v>1.875</v>
      </c>
      <c r="XC109" s="80">
        <f t="shared" si="214"/>
        <v>1.875</v>
      </c>
      <c r="XD109" s="80">
        <f t="shared" si="214"/>
        <v>1.875</v>
      </c>
      <c r="XE109" s="80">
        <f t="shared" si="214"/>
        <v>1.875</v>
      </c>
      <c r="XF109" s="80">
        <f t="shared" si="214"/>
        <v>1.875</v>
      </c>
      <c r="XG109" s="80">
        <f t="shared" si="214"/>
        <v>1.875</v>
      </c>
      <c r="XH109" s="80">
        <f t="shared" si="214"/>
        <v>1.875</v>
      </c>
      <c r="XI109" s="80">
        <f t="shared" si="214"/>
        <v>1.875</v>
      </c>
      <c r="XJ109" s="80">
        <f t="shared" si="214"/>
        <v>1.875</v>
      </c>
      <c r="XK109" s="80">
        <f t="shared" si="214"/>
        <v>1.875</v>
      </c>
      <c r="XL109" s="80">
        <f t="shared" si="214"/>
        <v>1.875</v>
      </c>
      <c r="XM109" s="80">
        <f t="shared" si="214"/>
        <v>1.875</v>
      </c>
      <c r="XN109" s="80">
        <f t="shared" si="214"/>
        <v>1.875</v>
      </c>
      <c r="XO109" s="80">
        <f t="shared" si="214"/>
        <v>1.875</v>
      </c>
      <c r="XP109" s="80">
        <f t="shared" si="214"/>
        <v>1.875</v>
      </c>
      <c r="XQ109" s="80">
        <f t="shared" si="214"/>
        <v>1.875</v>
      </c>
      <c r="XR109" s="80">
        <f t="shared" si="214"/>
        <v>1.875</v>
      </c>
      <c r="XS109" s="80">
        <f t="shared" si="214"/>
        <v>1.875</v>
      </c>
      <c r="XV109" s="78">
        <v>11</v>
      </c>
      <c r="XW109" s="80">
        <f t="shared" ref="XW109:ZJ109" si="215">IF(AND(XW$98="T1",XW$97="Anno 1"),XW17-XW63,XW17+XV109-XW63)</f>
        <v>0</v>
      </c>
      <c r="XX109" s="80">
        <f t="shared" si="215"/>
        <v>0</v>
      </c>
      <c r="XY109" s="80">
        <f t="shared" si="215"/>
        <v>0</v>
      </c>
      <c r="XZ109" s="80">
        <f t="shared" si="215"/>
        <v>0</v>
      </c>
      <c r="YA109" s="80">
        <f t="shared" si="215"/>
        <v>0</v>
      </c>
      <c r="YB109" s="80">
        <f t="shared" si="215"/>
        <v>0</v>
      </c>
      <c r="YC109" s="80">
        <f t="shared" si="215"/>
        <v>0</v>
      </c>
      <c r="YD109" s="80">
        <f t="shared" si="215"/>
        <v>0</v>
      </c>
      <c r="YE109" s="80">
        <f t="shared" si="215"/>
        <v>0</v>
      </c>
      <c r="YF109" s="80">
        <f t="shared" si="215"/>
        <v>0</v>
      </c>
      <c r="YG109" s="80">
        <f t="shared" si="215"/>
        <v>2</v>
      </c>
      <c r="YH109" s="80">
        <f t="shared" si="215"/>
        <v>2</v>
      </c>
      <c r="YI109" s="80">
        <f t="shared" si="215"/>
        <v>2</v>
      </c>
      <c r="YJ109" s="80">
        <f t="shared" si="215"/>
        <v>2</v>
      </c>
      <c r="YK109" s="80">
        <f t="shared" si="215"/>
        <v>2</v>
      </c>
      <c r="YL109" s="80">
        <f t="shared" si="215"/>
        <v>2</v>
      </c>
      <c r="YM109" s="80">
        <f t="shared" si="215"/>
        <v>2</v>
      </c>
      <c r="YN109" s="80">
        <f t="shared" si="215"/>
        <v>2</v>
      </c>
      <c r="YO109" s="80">
        <f t="shared" si="215"/>
        <v>2</v>
      </c>
      <c r="YP109" s="80">
        <f t="shared" si="215"/>
        <v>2</v>
      </c>
      <c r="YQ109" s="80">
        <f t="shared" si="215"/>
        <v>2</v>
      </c>
      <c r="YR109" s="80">
        <f t="shared" si="215"/>
        <v>2</v>
      </c>
      <c r="YS109" s="80">
        <f t="shared" si="215"/>
        <v>2</v>
      </c>
      <c r="YT109" s="80">
        <f t="shared" si="215"/>
        <v>2</v>
      </c>
      <c r="YU109" s="80">
        <f t="shared" si="215"/>
        <v>2</v>
      </c>
      <c r="YV109" s="80">
        <f t="shared" si="215"/>
        <v>2</v>
      </c>
      <c r="YW109" s="80">
        <f t="shared" si="215"/>
        <v>2</v>
      </c>
      <c r="YX109" s="80">
        <f t="shared" si="215"/>
        <v>2</v>
      </c>
      <c r="YY109" s="80">
        <f t="shared" si="215"/>
        <v>2</v>
      </c>
      <c r="YZ109" s="80">
        <f t="shared" si="215"/>
        <v>2</v>
      </c>
      <c r="ZA109" s="80">
        <f t="shared" si="215"/>
        <v>2</v>
      </c>
      <c r="ZB109" s="80">
        <f t="shared" si="215"/>
        <v>2</v>
      </c>
      <c r="ZC109" s="80">
        <f t="shared" si="215"/>
        <v>2</v>
      </c>
      <c r="ZD109" s="80">
        <f t="shared" si="215"/>
        <v>2</v>
      </c>
      <c r="ZE109" s="80">
        <f t="shared" si="215"/>
        <v>2</v>
      </c>
      <c r="ZF109" s="80">
        <f t="shared" si="215"/>
        <v>2</v>
      </c>
      <c r="ZG109" s="80">
        <f t="shared" si="215"/>
        <v>2</v>
      </c>
      <c r="ZH109" s="80">
        <f t="shared" si="215"/>
        <v>2</v>
      </c>
      <c r="ZI109" s="80">
        <f t="shared" si="215"/>
        <v>2</v>
      </c>
      <c r="ZJ109" s="80">
        <f t="shared" si="215"/>
        <v>2</v>
      </c>
      <c r="ZM109" s="78">
        <v>11</v>
      </c>
      <c r="ZN109" s="80">
        <f t="shared" ref="ZN109:ABA109" si="216">IF(AND(ZN$98="T1",ZN$97="Anno 1"),ZN17-ZN63,ZN17+ZM109-ZN63)</f>
        <v>0</v>
      </c>
      <c r="ZO109" s="80">
        <f t="shared" si="216"/>
        <v>0</v>
      </c>
      <c r="ZP109" s="80">
        <f t="shared" si="216"/>
        <v>0</v>
      </c>
      <c r="ZQ109" s="80">
        <f t="shared" si="216"/>
        <v>0</v>
      </c>
      <c r="ZR109" s="80">
        <f t="shared" si="216"/>
        <v>0</v>
      </c>
      <c r="ZS109" s="80">
        <f t="shared" si="216"/>
        <v>0</v>
      </c>
      <c r="ZT109" s="80">
        <f t="shared" si="216"/>
        <v>0</v>
      </c>
      <c r="ZU109" s="80">
        <f t="shared" si="216"/>
        <v>0</v>
      </c>
      <c r="ZV109" s="80">
        <f t="shared" si="216"/>
        <v>0</v>
      </c>
      <c r="ZW109" s="80">
        <f t="shared" si="216"/>
        <v>0</v>
      </c>
      <c r="ZX109" s="80">
        <f t="shared" si="216"/>
        <v>2.125</v>
      </c>
      <c r="ZY109" s="80">
        <f t="shared" si="216"/>
        <v>2.125</v>
      </c>
      <c r="ZZ109" s="80">
        <f t="shared" si="216"/>
        <v>2.125</v>
      </c>
      <c r="AAA109" s="80">
        <f t="shared" si="216"/>
        <v>2.125</v>
      </c>
      <c r="AAB109" s="80">
        <f t="shared" si="216"/>
        <v>2.125</v>
      </c>
      <c r="AAC109" s="80">
        <f t="shared" si="216"/>
        <v>2.125</v>
      </c>
      <c r="AAD109" s="80">
        <f t="shared" si="216"/>
        <v>2.125</v>
      </c>
      <c r="AAE109" s="80">
        <f t="shared" si="216"/>
        <v>2.125</v>
      </c>
      <c r="AAF109" s="80">
        <f t="shared" si="216"/>
        <v>2.125</v>
      </c>
      <c r="AAG109" s="80">
        <f t="shared" si="216"/>
        <v>2.125</v>
      </c>
      <c r="AAH109" s="80">
        <f t="shared" si="216"/>
        <v>2.125</v>
      </c>
      <c r="AAI109" s="80">
        <f t="shared" si="216"/>
        <v>2.125</v>
      </c>
      <c r="AAJ109" s="80">
        <f t="shared" si="216"/>
        <v>2.125</v>
      </c>
      <c r="AAK109" s="80">
        <f t="shared" si="216"/>
        <v>2.125</v>
      </c>
      <c r="AAL109" s="80">
        <f t="shared" si="216"/>
        <v>2.125</v>
      </c>
      <c r="AAM109" s="80">
        <f t="shared" si="216"/>
        <v>2.125</v>
      </c>
      <c r="AAN109" s="80">
        <f t="shared" si="216"/>
        <v>2.125</v>
      </c>
      <c r="AAO109" s="80">
        <f t="shared" si="216"/>
        <v>2.125</v>
      </c>
      <c r="AAP109" s="80">
        <f t="shared" si="216"/>
        <v>2.125</v>
      </c>
      <c r="AAQ109" s="80">
        <f t="shared" si="216"/>
        <v>2.125</v>
      </c>
      <c r="AAR109" s="80">
        <f t="shared" si="216"/>
        <v>2.125</v>
      </c>
      <c r="AAS109" s="80">
        <f t="shared" si="216"/>
        <v>2.125</v>
      </c>
      <c r="AAT109" s="80">
        <f t="shared" si="216"/>
        <v>2.125</v>
      </c>
      <c r="AAU109" s="80">
        <f t="shared" si="216"/>
        <v>2.125</v>
      </c>
      <c r="AAV109" s="80">
        <f t="shared" si="216"/>
        <v>2.125</v>
      </c>
      <c r="AAW109" s="80">
        <f t="shared" si="216"/>
        <v>2.125</v>
      </c>
      <c r="AAX109" s="80">
        <f t="shared" si="216"/>
        <v>2.125</v>
      </c>
      <c r="AAY109" s="80">
        <f t="shared" si="216"/>
        <v>2.125</v>
      </c>
      <c r="AAZ109" s="80">
        <f t="shared" si="216"/>
        <v>2.125</v>
      </c>
      <c r="ABA109" s="80">
        <f t="shared" si="216"/>
        <v>2.125</v>
      </c>
      <c r="ABD109" s="78">
        <v>11</v>
      </c>
      <c r="ABE109" s="80">
        <f t="shared" ref="ABE109:ACR109" si="217">IF(AND(ABE$98="T1",ABE$97="Anno 1"),ABE17-ABE63,ABE17+ABD109-ABE63)</f>
        <v>0</v>
      </c>
      <c r="ABF109" s="80">
        <f t="shared" si="217"/>
        <v>0</v>
      </c>
      <c r="ABG109" s="80">
        <f t="shared" si="217"/>
        <v>0</v>
      </c>
      <c r="ABH109" s="80">
        <f t="shared" si="217"/>
        <v>0</v>
      </c>
      <c r="ABI109" s="80">
        <f t="shared" si="217"/>
        <v>0</v>
      </c>
      <c r="ABJ109" s="80">
        <f t="shared" si="217"/>
        <v>0</v>
      </c>
      <c r="ABK109" s="80">
        <f t="shared" si="217"/>
        <v>0</v>
      </c>
      <c r="ABL109" s="80">
        <f t="shared" si="217"/>
        <v>0</v>
      </c>
      <c r="ABM109" s="80">
        <f t="shared" si="217"/>
        <v>0</v>
      </c>
      <c r="ABN109" s="80">
        <f t="shared" si="217"/>
        <v>0</v>
      </c>
      <c r="ABO109" s="80">
        <f t="shared" si="217"/>
        <v>2.2500000000000004</v>
      </c>
      <c r="ABP109" s="80">
        <f t="shared" si="217"/>
        <v>2.2500000000000004</v>
      </c>
      <c r="ABQ109" s="80">
        <f t="shared" si="217"/>
        <v>2.2500000000000004</v>
      </c>
      <c r="ABR109" s="80">
        <f t="shared" si="217"/>
        <v>2.2500000000000004</v>
      </c>
      <c r="ABS109" s="80">
        <f t="shared" si="217"/>
        <v>2.2500000000000004</v>
      </c>
      <c r="ABT109" s="80">
        <f t="shared" si="217"/>
        <v>2.2500000000000004</v>
      </c>
      <c r="ABU109" s="80">
        <f t="shared" si="217"/>
        <v>2.2500000000000004</v>
      </c>
      <c r="ABV109" s="80">
        <f t="shared" si="217"/>
        <v>2.2500000000000004</v>
      </c>
      <c r="ABW109" s="80">
        <f t="shared" si="217"/>
        <v>2.2500000000000004</v>
      </c>
      <c r="ABX109" s="80">
        <f t="shared" si="217"/>
        <v>2.2500000000000004</v>
      </c>
      <c r="ABY109" s="80">
        <f t="shared" si="217"/>
        <v>2.2500000000000004</v>
      </c>
      <c r="ABZ109" s="80">
        <f t="shared" si="217"/>
        <v>2.2500000000000004</v>
      </c>
      <c r="ACA109" s="80">
        <f t="shared" si="217"/>
        <v>2.2500000000000004</v>
      </c>
      <c r="ACB109" s="80">
        <f t="shared" si="217"/>
        <v>2.2500000000000004</v>
      </c>
      <c r="ACC109" s="80">
        <f t="shared" si="217"/>
        <v>2.2500000000000004</v>
      </c>
      <c r="ACD109" s="80">
        <f t="shared" si="217"/>
        <v>2.2500000000000004</v>
      </c>
      <c r="ACE109" s="80">
        <f t="shared" si="217"/>
        <v>2.2500000000000004</v>
      </c>
      <c r="ACF109" s="80">
        <f t="shared" si="217"/>
        <v>2.2500000000000004</v>
      </c>
      <c r="ACG109" s="80">
        <f t="shared" si="217"/>
        <v>2.2500000000000004</v>
      </c>
      <c r="ACH109" s="80">
        <f t="shared" si="217"/>
        <v>2.2500000000000004</v>
      </c>
      <c r="ACI109" s="80">
        <f t="shared" si="217"/>
        <v>2.2500000000000004</v>
      </c>
      <c r="ACJ109" s="80">
        <f t="shared" si="217"/>
        <v>2.2500000000000004</v>
      </c>
      <c r="ACK109" s="80">
        <f t="shared" si="217"/>
        <v>2.2500000000000004</v>
      </c>
      <c r="ACL109" s="80">
        <f t="shared" si="217"/>
        <v>2.2500000000000004</v>
      </c>
      <c r="ACM109" s="80">
        <f t="shared" si="217"/>
        <v>2.2500000000000004</v>
      </c>
      <c r="ACN109" s="80">
        <f t="shared" si="217"/>
        <v>2.2500000000000004</v>
      </c>
      <c r="ACO109" s="80">
        <f t="shared" si="217"/>
        <v>2.2500000000000004</v>
      </c>
      <c r="ACP109" s="80">
        <f t="shared" si="217"/>
        <v>2.2500000000000004</v>
      </c>
      <c r="ACQ109" s="80">
        <f t="shared" si="217"/>
        <v>2.2500000000000004</v>
      </c>
      <c r="ACR109" s="80">
        <f t="shared" si="217"/>
        <v>2.2500000000000004</v>
      </c>
      <c r="ACU109" s="78">
        <v>11</v>
      </c>
      <c r="ACV109" s="80">
        <f t="shared" ref="ACV109:AEI109" si="218">IF(AND(ACV$98="T1",ACV$97="Anno 1"),ACV17-ACV63,ACV17+ACU109-ACV63)</f>
        <v>0</v>
      </c>
      <c r="ACW109" s="80">
        <f t="shared" si="218"/>
        <v>0</v>
      </c>
      <c r="ACX109" s="80">
        <f t="shared" si="218"/>
        <v>0</v>
      </c>
      <c r="ACY109" s="80">
        <f t="shared" si="218"/>
        <v>0</v>
      </c>
      <c r="ACZ109" s="80">
        <f t="shared" si="218"/>
        <v>0</v>
      </c>
      <c r="ADA109" s="80">
        <f t="shared" si="218"/>
        <v>0</v>
      </c>
      <c r="ADB109" s="80">
        <f t="shared" si="218"/>
        <v>0</v>
      </c>
      <c r="ADC109" s="80">
        <f t="shared" si="218"/>
        <v>0</v>
      </c>
      <c r="ADD109" s="80">
        <f t="shared" si="218"/>
        <v>0</v>
      </c>
      <c r="ADE109" s="80">
        <f t="shared" si="218"/>
        <v>0</v>
      </c>
      <c r="ADF109" s="80">
        <f t="shared" si="218"/>
        <v>2.3750000000000004</v>
      </c>
      <c r="ADG109" s="80">
        <f t="shared" si="218"/>
        <v>2.3750000000000004</v>
      </c>
      <c r="ADH109" s="80">
        <f t="shared" si="218"/>
        <v>2.3750000000000004</v>
      </c>
      <c r="ADI109" s="80">
        <f t="shared" si="218"/>
        <v>2.3750000000000004</v>
      </c>
      <c r="ADJ109" s="80">
        <f t="shared" si="218"/>
        <v>2.3750000000000004</v>
      </c>
      <c r="ADK109" s="80">
        <f t="shared" si="218"/>
        <v>2.3750000000000004</v>
      </c>
      <c r="ADL109" s="80">
        <f t="shared" si="218"/>
        <v>2.3750000000000004</v>
      </c>
      <c r="ADM109" s="80">
        <f t="shared" si="218"/>
        <v>2.3750000000000004</v>
      </c>
      <c r="ADN109" s="80">
        <f t="shared" si="218"/>
        <v>2.3750000000000004</v>
      </c>
      <c r="ADO109" s="80">
        <f t="shared" si="218"/>
        <v>2.3750000000000004</v>
      </c>
      <c r="ADP109" s="80">
        <f t="shared" si="218"/>
        <v>2.3750000000000004</v>
      </c>
      <c r="ADQ109" s="80">
        <f t="shared" si="218"/>
        <v>2.3750000000000004</v>
      </c>
      <c r="ADR109" s="80">
        <f t="shared" si="218"/>
        <v>2.3750000000000004</v>
      </c>
      <c r="ADS109" s="80">
        <f t="shared" si="218"/>
        <v>2.3750000000000004</v>
      </c>
      <c r="ADT109" s="80">
        <f t="shared" si="218"/>
        <v>2.3750000000000004</v>
      </c>
      <c r="ADU109" s="80">
        <f t="shared" si="218"/>
        <v>2.3750000000000004</v>
      </c>
      <c r="ADV109" s="80">
        <f t="shared" si="218"/>
        <v>2.3750000000000004</v>
      </c>
      <c r="ADW109" s="80">
        <f t="shared" si="218"/>
        <v>2.3750000000000004</v>
      </c>
      <c r="ADX109" s="80">
        <f t="shared" si="218"/>
        <v>2.3750000000000004</v>
      </c>
      <c r="ADY109" s="80">
        <f t="shared" si="218"/>
        <v>2.3750000000000004</v>
      </c>
      <c r="ADZ109" s="80">
        <f t="shared" si="218"/>
        <v>2.3750000000000004</v>
      </c>
      <c r="AEA109" s="80">
        <f t="shared" si="218"/>
        <v>2.3750000000000004</v>
      </c>
      <c r="AEB109" s="80">
        <f t="shared" si="218"/>
        <v>2.3750000000000004</v>
      </c>
      <c r="AEC109" s="80">
        <f t="shared" si="218"/>
        <v>2.3750000000000004</v>
      </c>
      <c r="AED109" s="80">
        <f t="shared" si="218"/>
        <v>2.3750000000000004</v>
      </c>
      <c r="AEE109" s="80">
        <f t="shared" si="218"/>
        <v>2.3750000000000004</v>
      </c>
      <c r="AEF109" s="80">
        <f t="shared" si="218"/>
        <v>2.3750000000000004</v>
      </c>
      <c r="AEG109" s="80">
        <f t="shared" si="218"/>
        <v>2.3750000000000004</v>
      </c>
      <c r="AEH109" s="80">
        <f t="shared" si="218"/>
        <v>2.3750000000000004</v>
      </c>
      <c r="AEI109" s="80">
        <f t="shared" si="218"/>
        <v>2.3750000000000004</v>
      </c>
      <c r="AEL109" s="78">
        <v>11</v>
      </c>
      <c r="AEM109" s="80">
        <f t="shared" ref="AEM109:AFZ109" si="219">IF(AND(AEM$98="T1",AEM$97="Anno 1"),AEM17-AEM63,AEM17+AEL109-AEM63)</f>
        <v>0</v>
      </c>
      <c r="AEN109" s="80">
        <f t="shared" si="219"/>
        <v>0</v>
      </c>
      <c r="AEO109" s="80">
        <f t="shared" si="219"/>
        <v>0</v>
      </c>
      <c r="AEP109" s="80">
        <f t="shared" si="219"/>
        <v>0</v>
      </c>
      <c r="AEQ109" s="80">
        <f t="shared" si="219"/>
        <v>0</v>
      </c>
      <c r="AER109" s="80">
        <f t="shared" si="219"/>
        <v>0</v>
      </c>
      <c r="AES109" s="80">
        <f t="shared" si="219"/>
        <v>0</v>
      </c>
      <c r="AET109" s="80">
        <f t="shared" si="219"/>
        <v>0</v>
      </c>
      <c r="AEU109" s="80">
        <f t="shared" si="219"/>
        <v>0</v>
      </c>
      <c r="AEV109" s="80">
        <f t="shared" si="219"/>
        <v>0</v>
      </c>
      <c r="AEW109" s="80">
        <f t="shared" si="219"/>
        <v>1.25</v>
      </c>
      <c r="AEX109" s="80">
        <f t="shared" si="219"/>
        <v>1.25</v>
      </c>
      <c r="AEY109" s="80">
        <f t="shared" si="219"/>
        <v>1.25</v>
      </c>
      <c r="AEZ109" s="80">
        <f t="shared" si="219"/>
        <v>1.25</v>
      </c>
      <c r="AFA109" s="80">
        <f t="shared" si="219"/>
        <v>1.25</v>
      </c>
      <c r="AFB109" s="80">
        <f t="shared" si="219"/>
        <v>1.25</v>
      </c>
      <c r="AFC109" s="80">
        <f t="shared" si="219"/>
        <v>1.25</v>
      </c>
      <c r="AFD109" s="80">
        <f t="shared" si="219"/>
        <v>1.25</v>
      </c>
      <c r="AFE109" s="80">
        <f t="shared" si="219"/>
        <v>1.25</v>
      </c>
      <c r="AFF109" s="80">
        <f t="shared" si="219"/>
        <v>1.25</v>
      </c>
      <c r="AFG109" s="80">
        <f t="shared" si="219"/>
        <v>1.25</v>
      </c>
      <c r="AFH109" s="80">
        <f t="shared" si="219"/>
        <v>1.25</v>
      </c>
      <c r="AFI109" s="80">
        <f t="shared" si="219"/>
        <v>1.25</v>
      </c>
      <c r="AFJ109" s="80">
        <f t="shared" si="219"/>
        <v>1.25</v>
      </c>
      <c r="AFK109" s="80">
        <f t="shared" si="219"/>
        <v>1.25</v>
      </c>
      <c r="AFL109" s="80">
        <f t="shared" si="219"/>
        <v>1.25</v>
      </c>
      <c r="AFM109" s="80">
        <f t="shared" si="219"/>
        <v>1.25</v>
      </c>
      <c r="AFN109" s="80">
        <f t="shared" si="219"/>
        <v>1.25</v>
      </c>
      <c r="AFO109" s="80">
        <f t="shared" si="219"/>
        <v>1.25</v>
      </c>
      <c r="AFP109" s="80">
        <f t="shared" si="219"/>
        <v>1.25</v>
      </c>
      <c r="AFQ109" s="80">
        <f t="shared" si="219"/>
        <v>1.25</v>
      </c>
      <c r="AFR109" s="80">
        <f t="shared" si="219"/>
        <v>1.25</v>
      </c>
      <c r="AFS109" s="80">
        <f t="shared" si="219"/>
        <v>1.25</v>
      </c>
      <c r="AFT109" s="80">
        <f t="shared" si="219"/>
        <v>1.25</v>
      </c>
      <c r="AFU109" s="80">
        <f t="shared" si="219"/>
        <v>1.25</v>
      </c>
      <c r="AFV109" s="80">
        <f t="shared" si="219"/>
        <v>1.25</v>
      </c>
      <c r="AFW109" s="80">
        <f t="shared" si="219"/>
        <v>1.25</v>
      </c>
      <c r="AFX109" s="80">
        <f t="shared" si="219"/>
        <v>1.25</v>
      </c>
      <c r="AFY109" s="80">
        <f t="shared" si="219"/>
        <v>1.25</v>
      </c>
      <c r="AFZ109" s="80">
        <f t="shared" si="219"/>
        <v>1.25</v>
      </c>
    </row>
    <row r="110" spans="1:858" x14ac:dyDescent="0.2">
      <c r="A110" s="78">
        <v>12</v>
      </c>
      <c r="B110" s="80">
        <f t="shared" ref="B110:AO110" si="220">IF(AND(B$98="T1",B$97="Anno 1"),B18-B64,B18+A110-B64)</f>
        <v>0</v>
      </c>
      <c r="C110" s="80">
        <f t="shared" si="220"/>
        <v>0</v>
      </c>
      <c r="D110" s="80">
        <f t="shared" si="220"/>
        <v>0</v>
      </c>
      <c r="E110" s="80">
        <f t="shared" si="220"/>
        <v>0</v>
      </c>
      <c r="F110" s="80">
        <f t="shared" si="220"/>
        <v>0</v>
      </c>
      <c r="G110" s="80">
        <f t="shared" si="220"/>
        <v>0</v>
      </c>
      <c r="H110" s="80">
        <f t="shared" si="220"/>
        <v>0</v>
      </c>
      <c r="I110" s="80">
        <f t="shared" si="220"/>
        <v>0</v>
      </c>
      <c r="J110" s="80">
        <f t="shared" si="220"/>
        <v>0</v>
      </c>
      <c r="K110" s="80">
        <f t="shared" si="220"/>
        <v>0</v>
      </c>
      <c r="L110" s="80">
        <f t="shared" si="220"/>
        <v>0</v>
      </c>
      <c r="M110" s="80">
        <f t="shared" si="220"/>
        <v>0.125</v>
      </c>
      <c r="N110" s="80">
        <f t="shared" si="220"/>
        <v>0.125</v>
      </c>
      <c r="O110" s="80">
        <f t="shared" si="220"/>
        <v>0.125</v>
      </c>
      <c r="P110" s="80">
        <f t="shared" si="220"/>
        <v>0.125</v>
      </c>
      <c r="Q110" s="80">
        <f t="shared" si="220"/>
        <v>0.125</v>
      </c>
      <c r="R110" s="80">
        <f t="shared" si="220"/>
        <v>0.125</v>
      </c>
      <c r="S110" s="80">
        <f t="shared" si="220"/>
        <v>0.125</v>
      </c>
      <c r="T110" s="80">
        <f t="shared" si="220"/>
        <v>0.125</v>
      </c>
      <c r="U110" s="80">
        <f t="shared" si="220"/>
        <v>0.125</v>
      </c>
      <c r="V110" s="80">
        <f t="shared" si="220"/>
        <v>0.125</v>
      </c>
      <c r="W110" s="80">
        <f t="shared" si="220"/>
        <v>0.125</v>
      </c>
      <c r="X110" s="80">
        <f t="shared" si="220"/>
        <v>0.125</v>
      </c>
      <c r="Y110" s="80">
        <f t="shared" si="220"/>
        <v>0.125</v>
      </c>
      <c r="Z110" s="80">
        <f t="shared" si="220"/>
        <v>0.125</v>
      </c>
      <c r="AA110" s="80">
        <f t="shared" si="220"/>
        <v>0.125</v>
      </c>
      <c r="AB110" s="80">
        <f t="shared" si="220"/>
        <v>0.125</v>
      </c>
      <c r="AC110" s="80">
        <f t="shared" si="220"/>
        <v>0</v>
      </c>
      <c r="AD110" s="80">
        <f t="shared" si="220"/>
        <v>0</v>
      </c>
      <c r="AE110" s="80">
        <f t="shared" si="220"/>
        <v>0</v>
      </c>
      <c r="AF110" s="80">
        <f t="shared" si="220"/>
        <v>0</v>
      </c>
      <c r="AG110" s="80">
        <f t="shared" si="220"/>
        <v>0</v>
      </c>
      <c r="AH110" s="80">
        <f t="shared" si="220"/>
        <v>0</v>
      </c>
      <c r="AI110" s="80">
        <f t="shared" si="220"/>
        <v>0</v>
      </c>
      <c r="AJ110" s="80">
        <f t="shared" si="220"/>
        <v>0</v>
      </c>
      <c r="AK110" s="80">
        <f t="shared" si="220"/>
        <v>0</v>
      </c>
      <c r="AL110" s="80">
        <f t="shared" si="220"/>
        <v>0</v>
      </c>
      <c r="AM110" s="80">
        <f t="shared" si="220"/>
        <v>0</v>
      </c>
      <c r="AN110" s="80">
        <f t="shared" si="220"/>
        <v>0</v>
      </c>
      <c r="AO110" s="80">
        <f t="shared" si="220"/>
        <v>0</v>
      </c>
      <c r="AR110" s="78">
        <v>12</v>
      </c>
      <c r="AS110" s="80">
        <f t="shared" ref="AS110:CF110" si="221">IF(AND(AS$98="T1",AS$97="Anno 1"),AS18-AS64,AS18+AR110-AS64)</f>
        <v>0</v>
      </c>
      <c r="AT110" s="80">
        <f t="shared" si="221"/>
        <v>0</v>
      </c>
      <c r="AU110" s="80">
        <f t="shared" si="221"/>
        <v>0</v>
      </c>
      <c r="AV110" s="80">
        <f t="shared" si="221"/>
        <v>0</v>
      </c>
      <c r="AW110" s="80">
        <f t="shared" si="221"/>
        <v>0</v>
      </c>
      <c r="AX110" s="80">
        <f t="shared" si="221"/>
        <v>0</v>
      </c>
      <c r="AY110" s="80">
        <f t="shared" si="221"/>
        <v>0</v>
      </c>
      <c r="AZ110" s="80">
        <f t="shared" si="221"/>
        <v>0</v>
      </c>
      <c r="BA110" s="80">
        <f t="shared" si="221"/>
        <v>0</v>
      </c>
      <c r="BB110" s="80">
        <f t="shared" si="221"/>
        <v>0</v>
      </c>
      <c r="BC110" s="80">
        <f t="shared" si="221"/>
        <v>0</v>
      </c>
      <c r="BD110" s="80">
        <f t="shared" si="221"/>
        <v>0.25</v>
      </c>
      <c r="BE110" s="80">
        <f t="shared" si="221"/>
        <v>0.25</v>
      </c>
      <c r="BF110" s="80">
        <f t="shared" si="221"/>
        <v>0.25</v>
      </c>
      <c r="BG110" s="80">
        <f t="shared" si="221"/>
        <v>0.25</v>
      </c>
      <c r="BH110" s="80">
        <f t="shared" si="221"/>
        <v>0.25</v>
      </c>
      <c r="BI110" s="80">
        <f t="shared" si="221"/>
        <v>0.25</v>
      </c>
      <c r="BJ110" s="80">
        <f t="shared" si="221"/>
        <v>0.25</v>
      </c>
      <c r="BK110" s="80">
        <f t="shared" si="221"/>
        <v>0.25</v>
      </c>
      <c r="BL110" s="80">
        <f t="shared" si="221"/>
        <v>0.25</v>
      </c>
      <c r="BM110" s="80">
        <f t="shared" si="221"/>
        <v>0.25</v>
      </c>
      <c r="BN110" s="80">
        <f t="shared" si="221"/>
        <v>0.25</v>
      </c>
      <c r="BO110" s="80">
        <f t="shared" si="221"/>
        <v>0.25</v>
      </c>
      <c r="BP110" s="80">
        <f t="shared" si="221"/>
        <v>0.25</v>
      </c>
      <c r="BQ110" s="80">
        <f t="shared" si="221"/>
        <v>0.25</v>
      </c>
      <c r="BR110" s="80">
        <f t="shared" si="221"/>
        <v>0.25</v>
      </c>
      <c r="BS110" s="80">
        <f t="shared" si="221"/>
        <v>0.25</v>
      </c>
      <c r="BT110" s="80">
        <f t="shared" si="221"/>
        <v>0.25</v>
      </c>
      <c r="BU110" s="80">
        <f t="shared" si="221"/>
        <v>0.25</v>
      </c>
      <c r="BV110" s="80">
        <f t="shared" si="221"/>
        <v>0.25</v>
      </c>
      <c r="BW110" s="80">
        <f t="shared" si="221"/>
        <v>0.25</v>
      </c>
      <c r="BX110" s="80">
        <f t="shared" si="221"/>
        <v>0.25</v>
      </c>
      <c r="BY110" s="80">
        <f t="shared" si="221"/>
        <v>0.25</v>
      </c>
      <c r="BZ110" s="80">
        <f t="shared" si="221"/>
        <v>0.25</v>
      </c>
      <c r="CA110" s="80">
        <f t="shared" si="221"/>
        <v>0.25</v>
      </c>
      <c r="CB110" s="80">
        <f t="shared" si="221"/>
        <v>0.25</v>
      </c>
      <c r="CC110" s="80">
        <f t="shared" si="221"/>
        <v>0.25</v>
      </c>
      <c r="CD110" s="80">
        <f t="shared" si="221"/>
        <v>0.25</v>
      </c>
      <c r="CE110" s="80">
        <f t="shared" si="221"/>
        <v>0.25</v>
      </c>
      <c r="CF110" s="80">
        <f t="shared" si="221"/>
        <v>0.25</v>
      </c>
      <c r="CI110" s="78">
        <v>12</v>
      </c>
      <c r="CJ110" s="80">
        <f t="shared" ref="CJ110:DW110" si="222">IF(AND(CJ$98="T1",CJ$97="Anno 1"),CJ18-CJ64,CJ18+CI110-CJ64)</f>
        <v>0</v>
      </c>
      <c r="CK110" s="80">
        <f t="shared" si="222"/>
        <v>0</v>
      </c>
      <c r="CL110" s="80">
        <f t="shared" si="222"/>
        <v>0</v>
      </c>
      <c r="CM110" s="80">
        <f t="shared" si="222"/>
        <v>0</v>
      </c>
      <c r="CN110" s="80">
        <f t="shared" si="222"/>
        <v>0</v>
      </c>
      <c r="CO110" s="80">
        <f t="shared" si="222"/>
        <v>0</v>
      </c>
      <c r="CP110" s="80">
        <f t="shared" si="222"/>
        <v>0</v>
      </c>
      <c r="CQ110" s="80">
        <f t="shared" si="222"/>
        <v>0</v>
      </c>
      <c r="CR110" s="80">
        <f t="shared" si="222"/>
        <v>0</v>
      </c>
      <c r="CS110" s="80">
        <f t="shared" si="222"/>
        <v>0</v>
      </c>
      <c r="CT110" s="80">
        <f t="shared" si="222"/>
        <v>0</v>
      </c>
      <c r="CU110" s="80">
        <f t="shared" si="222"/>
        <v>0.375</v>
      </c>
      <c r="CV110" s="80">
        <f t="shared" si="222"/>
        <v>0.375</v>
      </c>
      <c r="CW110" s="80">
        <f t="shared" si="222"/>
        <v>0.375</v>
      </c>
      <c r="CX110" s="80">
        <f t="shared" si="222"/>
        <v>0.375</v>
      </c>
      <c r="CY110" s="80">
        <f t="shared" si="222"/>
        <v>0.375</v>
      </c>
      <c r="CZ110" s="80">
        <f t="shared" si="222"/>
        <v>0.375</v>
      </c>
      <c r="DA110" s="80">
        <f t="shared" si="222"/>
        <v>0.375</v>
      </c>
      <c r="DB110" s="80">
        <f t="shared" si="222"/>
        <v>0.375</v>
      </c>
      <c r="DC110" s="80">
        <f t="shared" si="222"/>
        <v>0.375</v>
      </c>
      <c r="DD110" s="80">
        <f t="shared" si="222"/>
        <v>0.375</v>
      </c>
      <c r="DE110" s="80">
        <f t="shared" si="222"/>
        <v>0.375</v>
      </c>
      <c r="DF110" s="80">
        <f t="shared" si="222"/>
        <v>0.375</v>
      </c>
      <c r="DG110" s="80">
        <f t="shared" si="222"/>
        <v>0.375</v>
      </c>
      <c r="DH110" s="80">
        <f t="shared" si="222"/>
        <v>0.375</v>
      </c>
      <c r="DI110" s="80">
        <f t="shared" si="222"/>
        <v>0.375</v>
      </c>
      <c r="DJ110" s="80">
        <f t="shared" si="222"/>
        <v>0.375</v>
      </c>
      <c r="DK110" s="80">
        <f t="shared" si="222"/>
        <v>0.375</v>
      </c>
      <c r="DL110" s="80">
        <f t="shared" si="222"/>
        <v>0.375</v>
      </c>
      <c r="DM110" s="80">
        <f t="shared" si="222"/>
        <v>0.375</v>
      </c>
      <c r="DN110" s="80">
        <f t="shared" si="222"/>
        <v>0.375</v>
      </c>
      <c r="DO110" s="80">
        <f t="shared" si="222"/>
        <v>0.375</v>
      </c>
      <c r="DP110" s="80">
        <f t="shared" si="222"/>
        <v>0.375</v>
      </c>
      <c r="DQ110" s="80">
        <f t="shared" si="222"/>
        <v>0.375</v>
      </c>
      <c r="DR110" s="80">
        <f t="shared" si="222"/>
        <v>0.375</v>
      </c>
      <c r="DS110" s="80">
        <f t="shared" si="222"/>
        <v>0.375</v>
      </c>
      <c r="DT110" s="80">
        <f t="shared" si="222"/>
        <v>0.375</v>
      </c>
      <c r="DU110" s="80">
        <f t="shared" si="222"/>
        <v>0.375</v>
      </c>
      <c r="DV110" s="80">
        <f t="shared" si="222"/>
        <v>0.375</v>
      </c>
      <c r="DW110" s="80">
        <f t="shared" si="222"/>
        <v>0.375</v>
      </c>
      <c r="DZ110" s="78">
        <v>12</v>
      </c>
      <c r="EA110" s="80">
        <f t="shared" ref="EA110:FN110" si="223">IF(AND(EA$98="T1",EA$97="Anno 1"),EA18-EA64,EA18+DZ110-EA64)</f>
        <v>0</v>
      </c>
      <c r="EB110" s="80">
        <f t="shared" si="223"/>
        <v>0</v>
      </c>
      <c r="EC110" s="80">
        <f t="shared" si="223"/>
        <v>0</v>
      </c>
      <c r="ED110" s="80">
        <f t="shared" si="223"/>
        <v>0</v>
      </c>
      <c r="EE110" s="80">
        <f t="shared" si="223"/>
        <v>0</v>
      </c>
      <c r="EF110" s="80">
        <f t="shared" si="223"/>
        <v>0</v>
      </c>
      <c r="EG110" s="80">
        <f t="shared" si="223"/>
        <v>0</v>
      </c>
      <c r="EH110" s="80">
        <f t="shared" si="223"/>
        <v>0</v>
      </c>
      <c r="EI110" s="80">
        <f t="shared" si="223"/>
        <v>0</v>
      </c>
      <c r="EJ110" s="80">
        <f t="shared" si="223"/>
        <v>0</v>
      </c>
      <c r="EK110" s="80">
        <f t="shared" si="223"/>
        <v>0</v>
      </c>
      <c r="EL110" s="80">
        <f t="shared" si="223"/>
        <v>0.5</v>
      </c>
      <c r="EM110" s="80">
        <f t="shared" si="223"/>
        <v>0.5</v>
      </c>
      <c r="EN110" s="80">
        <f t="shared" si="223"/>
        <v>0.5</v>
      </c>
      <c r="EO110" s="80">
        <f t="shared" si="223"/>
        <v>0.5</v>
      </c>
      <c r="EP110" s="80">
        <f t="shared" si="223"/>
        <v>0.5</v>
      </c>
      <c r="EQ110" s="80">
        <f t="shared" si="223"/>
        <v>0.5</v>
      </c>
      <c r="ER110" s="80">
        <f t="shared" si="223"/>
        <v>0.5</v>
      </c>
      <c r="ES110" s="80">
        <f t="shared" si="223"/>
        <v>0.5</v>
      </c>
      <c r="ET110" s="80">
        <f t="shared" si="223"/>
        <v>0.5</v>
      </c>
      <c r="EU110" s="80">
        <f t="shared" si="223"/>
        <v>0.5</v>
      </c>
      <c r="EV110" s="80">
        <f t="shared" si="223"/>
        <v>0.5</v>
      </c>
      <c r="EW110" s="80">
        <f t="shared" si="223"/>
        <v>0.5</v>
      </c>
      <c r="EX110" s="80">
        <f t="shared" si="223"/>
        <v>0.5</v>
      </c>
      <c r="EY110" s="80">
        <f t="shared" si="223"/>
        <v>0.5</v>
      </c>
      <c r="EZ110" s="80">
        <f t="shared" si="223"/>
        <v>0.5</v>
      </c>
      <c r="FA110" s="80">
        <f t="shared" si="223"/>
        <v>0.5</v>
      </c>
      <c r="FB110" s="80">
        <f t="shared" si="223"/>
        <v>0.5</v>
      </c>
      <c r="FC110" s="80">
        <f t="shared" si="223"/>
        <v>0.5</v>
      </c>
      <c r="FD110" s="80">
        <f t="shared" si="223"/>
        <v>0.5</v>
      </c>
      <c r="FE110" s="80">
        <f t="shared" si="223"/>
        <v>0.5</v>
      </c>
      <c r="FF110" s="80">
        <f t="shared" si="223"/>
        <v>0.5</v>
      </c>
      <c r="FG110" s="80">
        <f t="shared" si="223"/>
        <v>0.5</v>
      </c>
      <c r="FH110" s="80">
        <f t="shared" si="223"/>
        <v>0.5</v>
      </c>
      <c r="FI110" s="80">
        <f t="shared" si="223"/>
        <v>0.5</v>
      </c>
      <c r="FJ110" s="80">
        <f t="shared" si="223"/>
        <v>0.5</v>
      </c>
      <c r="FK110" s="80">
        <f t="shared" si="223"/>
        <v>0.5</v>
      </c>
      <c r="FL110" s="80">
        <f t="shared" si="223"/>
        <v>0.5</v>
      </c>
      <c r="FM110" s="80">
        <f t="shared" si="223"/>
        <v>0.5</v>
      </c>
      <c r="FN110" s="80">
        <f t="shared" si="223"/>
        <v>0.5</v>
      </c>
      <c r="FQ110" s="78">
        <v>12</v>
      </c>
      <c r="FR110" s="80">
        <f t="shared" ref="FR110:HE110" si="224">IF(AND(FR$98="T1",FR$97="Anno 1"),FR18-FR64,FR18+FQ110-FR64)</f>
        <v>0</v>
      </c>
      <c r="FS110" s="80">
        <f t="shared" si="224"/>
        <v>0</v>
      </c>
      <c r="FT110" s="80">
        <f t="shared" si="224"/>
        <v>0</v>
      </c>
      <c r="FU110" s="80">
        <f t="shared" si="224"/>
        <v>0</v>
      </c>
      <c r="FV110" s="80">
        <f t="shared" si="224"/>
        <v>0</v>
      </c>
      <c r="FW110" s="80">
        <f t="shared" si="224"/>
        <v>0</v>
      </c>
      <c r="FX110" s="80">
        <f t="shared" si="224"/>
        <v>0</v>
      </c>
      <c r="FY110" s="80">
        <f t="shared" si="224"/>
        <v>0</v>
      </c>
      <c r="FZ110" s="80">
        <f t="shared" si="224"/>
        <v>0</v>
      </c>
      <c r="GA110" s="80">
        <f t="shared" si="224"/>
        <v>0</v>
      </c>
      <c r="GB110" s="80">
        <f t="shared" si="224"/>
        <v>0</v>
      </c>
      <c r="GC110" s="80">
        <f t="shared" si="224"/>
        <v>0.625</v>
      </c>
      <c r="GD110" s="80">
        <f t="shared" si="224"/>
        <v>0.625</v>
      </c>
      <c r="GE110" s="80">
        <f t="shared" si="224"/>
        <v>0.625</v>
      </c>
      <c r="GF110" s="80">
        <f t="shared" si="224"/>
        <v>0.625</v>
      </c>
      <c r="GG110" s="80">
        <f t="shared" si="224"/>
        <v>0.625</v>
      </c>
      <c r="GH110" s="80">
        <f t="shared" si="224"/>
        <v>0.625</v>
      </c>
      <c r="GI110" s="80">
        <f t="shared" si="224"/>
        <v>0.625</v>
      </c>
      <c r="GJ110" s="80">
        <f t="shared" si="224"/>
        <v>0.625</v>
      </c>
      <c r="GK110" s="80">
        <f t="shared" si="224"/>
        <v>0.625</v>
      </c>
      <c r="GL110" s="80">
        <f t="shared" si="224"/>
        <v>0.625</v>
      </c>
      <c r="GM110" s="80">
        <f t="shared" si="224"/>
        <v>0.625</v>
      </c>
      <c r="GN110" s="80">
        <f t="shared" si="224"/>
        <v>0.625</v>
      </c>
      <c r="GO110" s="80">
        <f t="shared" si="224"/>
        <v>0.625</v>
      </c>
      <c r="GP110" s="80">
        <f t="shared" si="224"/>
        <v>0.625</v>
      </c>
      <c r="GQ110" s="80">
        <f t="shared" si="224"/>
        <v>0.625</v>
      </c>
      <c r="GR110" s="80">
        <f t="shared" si="224"/>
        <v>0.625</v>
      </c>
      <c r="GS110" s="80">
        <f t="shared" si="224"/>
        <v>0.625</v>
      </c>
      <c r="GT110" s="80">
        <f t="shared" si="224"/>
        <v>0.625</v>
      </c>
      <c r="GU110" s="80">
        <f t="shared" si="224"/>
        <v>0.625</v>
      </c>
      <c r="GV110" s="80">
        <f t="shared" si="224"/>
        <v>0.625</v>
      </c>
      <c r="GW110" s="80">
        <f t="shared" si="224"/>
        <v>0.625</v>
      </c>
      <c r="GX110" s="80">
        <f t="shared" si="224"/>
        <v>0.625</v>
      </c>
      <c r="GY110" s="80">
        <f t="shared" si="224"/>
        <v>0.625</v>
      </c>
      <c r="GZ110" s="80">
        <f t="shared" si="224"/>
        <v>0.625</v>
      </c>
      <c r="HA110" s="80">
        <f t="shared" si="224"/>
        <v>0.625</v>
      </c>
      <c r="HB110" s="80">
        <f t="shared" si="224"/>
        <v>0.625</v>
      </c>
      <c r="HC110" s="80">
        <f t="shared" si="224"/>
        <v>0.625</v>
      </c>
      <c r="HD110" s="80">
        <f t="shared" si="224"/>
        <v>0.625</v>
      </c>
      <c r="HE110" s="80">
        <f t="shared" si="224"/>
        <v>0.625</v>
      </c>
      <c r="HH110" s="78">
        <v>12</v>
      </c>
      <c r="HI110" s="80">
        <f t="shared" ref="HI110:IV110" si="225">IF(AND(HI$98="T1",HI$97="Anno 1"),HI18-HI64,HI18+HH110-HI64)</f>
        <v>0</v>
      </c>
      <c r="HJ110" s="80">
        <f t="shared" si="225"/>
        <v>0</v>
      </c>
      <c r="HK110" s="80">
        <f t="shared" si="225"/>
        <v>0</v>
      </c>
      <c r="HL110" s="80">
        <f t="shared" si="225"/>
        <v>0</v>
      </c>
      <c r="HM110" s="80">
        <f t="shared" si="225"/>
        <v>0</v>
      </c>
      <c r="HN110" s="80">
        <f t="shared" si="225"/>
        <v>0</v>
      </c>
      <c r="HO110" s="80">
        <f t="shared" si="225"/>
        <v>0</v>
      </c>
      <c r="HP110" s="80">
        <f t="shared" si="225"/>
        <v>0</v>
      </c>
      <c r="HQ110" s="80">
        <f t="shared" si="225"/>
        <v>0</v>
      </c>
      <c r="HR110" s="80">
        <f t="shared" si="225"/>
        <v>0</v>
      </c>
      <c r="HS110" s="80">
        <f t="shared" si="225"/>
        <v>0</v>
      </c>
      <c r="HT110" s="80">
        <f t="shared" si="225"/>
        <v>0.75000000000000011</v>
      </c>
      <c r="HU110" s="80">
        <f t="shared" si="225"/>
        <v>0.75000000000000011</v>
      </c>
      <c r="HV110" s="80">
        <f t="shared" si="225"/>
        <v>0.75000000000000011</v>
      </c>
      <c r="HW110" s="80">
        <f t="shared" si="225"/>
        <v>0.75000000000000011</v>
      </c>
      <c r="HX110" s="80">
        <f t="shared" si="225"/>
        <v>0.75000000000000011</v>
      </c>
      <c r="HY110" s="80">
        <f t="shared" si="225"/>
        <v>0.75000000000000011</v>
      </c>
      <c r="HZ110" s="80">
        <f t="shared" si="225"/>
        <v>0.75000000000000011</v>
      </c>
      <c r="IA110" s="80">
        <f t="shared" si="225"/>
        <v>0.75000000000000011</v>
      </c>
      <c r="IB110" s="80">
        <f t="shared" si="225"/>
        <v>0.75000000000000011</v>
      </c>
      <c r="IC110" s="80">
        <f t="shared" si="225"/>
        <v>0.75000000000000011</v>
      </c>
      <c r="ID110" s="80">
        <f t="shared" si="225"/>
        <v>0.75000000000000011</v>
      </c>
      <c r="IE110" s="80">
        <f t="shared" si="225"/>
        <v>0.75000000000000011</v>
      </c>
      <c r="IF110" s="80">
        <f t="shared" si="225"/>
        <v>0.75000000000000011</v>
      </c>
      <c r="IG110" s="80">
        <f t="shared" si="225"/>
        <v>0.75000000000000011</v>
      </c>
      <c r="IH110" s="80">
        <f t="shared" si="225"/>
        <v>0.75000000000000011</v>
      </c>
      <c r="II110" s="80">
        <f t="shared" si="225"/>
        <v>0.75000000000000011</v>
      </c>
      <c r="IJ110" s="80">
        <f t="shared" si="225"/>
        <v>0.75000000000000011</v>
      </c>
      <c r="IK110" s="80">
        <f t="shared" si="225"/>
        <v>0.75000000000000011</v>
      </c>
      <c r="IL110" s="80">
        <f t="shared" si="225"/>
        <v>0.75000000000000011</v>
      </c>
      <c r="IM110" s="80">
        <f t="shared" si="225"/>
        <v>0.75000000000000011</v>
      </c>
      <c r="IN110" s="80">
        <f t="shared" si="225"/>
        <v>0.75000000000000011</v>
      </c>
      <c r="IO110" s="80">
        <f t="shared" si="225"/>
        <v>0.75000000000000011</v>
      </c>
      <c r="IP110" s="80">
        <f t="shared" si="225"/>
        <v>0.75000000000000011</v>
      </c>
      <c r="IQ110" s="80">
        <f t="shared" si="225"/>
        <v>0.75000000000000011</v>
      </c>
      <c r="IR110" s="80">
        <f t="shared" si="225"/>
        <v>0.75000000000000011</v>
      </c>
      <c r="IS110" s="80">
        <f t="shared" si="225"/>
        <v>0.75000000000000011</v>
      </c>
      <c r="IT110" s="80">
        <f t="shared" si="225"/>
        <v>0.75000000000000011</v>
      </c>
      <c r="IU110" s="80">
        <f t="shared" si="225"/>
        <v>0.75000000000000011</v>
      </c>
      <c r="IV110" s="80">
        <f t="shared" si="225"/>
        <v>0.75000000000000011</v>
      </c>
      <c r="IY110" s="78">
        <v>12</v>
      </c>
      <c r="IZ110" s="80">
        <f t="shared" ref="IZ110:KM110" si="226">IF(AND(IZ$98="T1",IZ$97="Anno 1"),IZ18-IZ64,IZ18+IY110-IZ64)</f>
        <v>0</v>
      </c>
      <c r="JA110" s="80">
        <f t="shared" si="226"/>
        <v>0</v>
      </c>
      <c r="JB110" s="80">
        <f t="shared" si="226"/>
        <v>0</v>
      </c>
      <c r="JC110" s="80">
        <f t="shared" si="226"/>
        <v>0</v>
      </c>
      <c r="JD110" s="80">
        <f t="shared" si="226"/>
        <v>0</v>
      </c>
      <c r="JE110" s="80">
        <f t="shared" si="226"/>
        <v>0</v>
      </c>
      <c r="JF110" s="80">
        <f t="shared" si="226"/>
        <v>0</v>
      </c>
      <c r="JG110" s="80">
        <f t="shared" si="226"/>
        <v>0</v>
      </c>
      <c r="JH110" s="80">
        <f t="shared" si="226"/>
        <v>0</v>
      </c>
      <c r="JI110" s="80">
        <f t="shared" si="226"/>
        <v>0</v>
      </c>
      <c r="JJ110" s="80">
        <f t="shared" si="226"/>
        <v>0</v>
      </c>
      <c r="JK110" s="80">
        <f t="shared" si="226"/>
        <v>0.87500000000000011</v>
      </c>
      <c r="JL110" s="80">
        <f t="shared" si="226"/>
        <v>0.87500000000000011</v>
      </c>
      <c r="JM110" s="80">
        <f t="shared" si="226"/>
        <v>0.87500000000000011</v>
      </c>
      <c r="JN110" s="80">
        <f t="shared" si="226"/>
        <v>0.87500000000000011</v>
      </c>
      <c r="JO110" s="80">
        <f t="shared" si="226"/>
        <v>0.87500000000000011</v>
      </c>
      <c r="JP110" s="80">
        <f t="shared" si="226"/>
        <v>0.87500000000000011</v>
      </c>
      <c r="JQ110" s="80">
        <f t="shared" si="226"/>
        <v>0.87500000000000011</v>
      </c>
      <c r="JR110" s="80">
        <f t="shared" si="226"/>
        <v>0.87500000000000011</v>
      </c>
      <c r="JS110" s="80">
        <f t="shared" si="226"/>
        <v>0.87500000000000011</v>
      </c>
      <c r="JT110" s="80">
        <f t="shared" si="226"/>
        <v>0.87500000000000011</v>
      </c>
      <c r="JU110" s="80">
        <f t="shared" si="226"/>
        <v>0.87500000000000011</v>
      </c>
      <c r="JV110" s="80">
        <f t="shared" si="226"/>
        <v>0.87500000000000011</v>
      </c>
      <c r="JW110" s="80">
        <f t="shared" si="226"/>
        <v>0.87500000000000011</v>
      </c>
      <c r="JX110" s="80">
        <f t="shared" si="226"/>
        <v>0.87500000000000011</v>
      </c>
      <c r="JY110" s="80">
        <f t="shared" si="226"/>
        <v>0.87500000000000011</v>
      </c>
      <c r="JZ110" s="80">
        <f t="shared" si="226"/>
        <v>0.87500000000000011</v>
      </c>
      <c r="KA110" s="80">
        <f t="shared" si="226"/>
        <v>0.87500000000000011</v>
      </c>
      <c r="KB110" s="80">
        <f t="shared" si="226"/>
        <v>0.87500000000000011</v>
      </c>
      <c r="KC110" s="80">
        <f t="shared" si="226"/>
        <v>0.87500000000000011</v>
      </c>
      <c r="KD110" s="80">
        <f t="shared" si="226"/>
        <v>0.87500000000000011</v>
      </c>
      <c r="KE110" s="80">
        <f t="shared" si="226"/>
        <v>0.87500000000000011</v>
      </c>
      <c r="KF110" s="80">
        <f t="shared" si="226"/>
        <v>0.87500000000000011</v>
      </c>
      <c r="KG110" s="80">
        <f t="shared" si="226"/>
        <v>0.87500000000000011</v>
      </c>
      <c r="KH110" s="80">
        <f t="shared" si="226"/>
        <v>0.87500000000000011</v>
      </c>
      <c r="KI110" s="80">
        <f t="shared" si="226"/>
        <v>0.87500000000000011</v>
      </c>
      <c r="KJ110" s="80">
        <f t="shared" si="226"/>
        <v>0.87500000000000011</v>
      </c>
      <c r="KK110" s="80">
        <f t="shared" si="226"/>
        <v>0.87500000000000011</v>
      </c>
      <c r="KL110" s="80">
        <f t="shared" si="226"/>
        <v>0.87500000000000011</v>
      </c>
      <c r="KM110" s="80">
        <f t="shared" si="226"/>
        <v>0.87500000000000011</v>
      </c>
      <c r="KP110" s="78">
        <v>12</v>
      </c>
      <c r="KQ110" s="80">
        <f t="shared" ref="KQ110:MD110" si="227">IF(AND(KQ$98="T1",KQ$97="Anno 1"),KQ18-KQ64,KQ18+KP110-KQ64)</f>
        <v>0</v>
      </c>
      <c r="KR110" s="80">
        <f t="shared" si="227"/>
        <v>0</v>
      </c>
      <c r="KS110" s="80">
        <f t="shared" si="227"/>
        <v>0</v>
      </c>
      <c r="KT110" s="80">
        <f t="shared" si="227"/>
        <v>0</v>
      </c>
      <c r="KU110" s="80">
        <f t="shared" si="227"/>
        <v>0</v>
      </c>
      <c r="KV110" s="80">
        <f t="shared" si="227"/>
        <v>0</v>
      </c>
      <c r="KW110" s="80">
        <f t="shared" si="227"/>
        <v>0</v>
      </c>
      <c r="KX110" s="80">
        <f t="shared" si="227"/>
        <v>0</v>
      </c>
      <c r="KY110" s="80">
        <f t="shared" si="227"/>
        <v>0</v>
      </c>
      <c r="KZ110" s="80">
        <f t="shared" si="227"/>
        <v>0</v>
      </c>
      <c r="LA110" s="80">
        <f t="shared" si="227"/>
        <v>0</v>
      </c>
      <c r="LB110" s="80">
        <f t="shared" si="227"/>
        <v>1</v>
      </c>
      <c r="LC110" s="80">
        <f t="shared" si="227"/>
        <v>1</v>
      </c>
      <c r="LD110" s="80">
        <f t="shared" si="227"/>
        <v>1</v>
      </c>
      <c r="LE110" s="80">
        <f t="shared" si="227"/>
        <v>1</v>
      </c>
      <c r="LF110" s="80">
        <f t="shared" si="227"/>
        <v>1</v>
      </c>
      <c r="LG110" s="80">
        <f t="shared" si="227"/>
        <v>1</v>
      </c>
      <c r="LH110" s="80">
        <f t="shared" si="227"/>
        <v>1</v>
      </c>
      <c r="LI110" s="80">
        <f t="shared" si="227"/>
        <v>1</v>
      </c>
      <c r="LJ110" s="80">
        <f t="shared" si="227"/>
        <v>1</v>
      </c>
      <c r="LK110" s="80">
        <f t="shared" si="227"/>
        <v>1</v>
      </c>
      <c r="LL110" s="80">
        <f t="shared" si="227"/>
        <v>1</v>
      </c>
      <c r="LM110" s="80">
        <f t="shared" si="227"/>
        <v>1</v>
      </c>
      <c r="LN110" s="80">
        <f t="shared" si="227"/>
        <v>1</v>
      </c>
      <c r="LO110" s="80">
        <f t="shared" si="227"/>
        <v>1</v>
      </c>
      <c r="LP110" s="80">
        <f t="shared" si="227"/>
        <v>1</v>
      </c>
      <c r="LQ110" s="80">
        <f t="shared" si="227"/>
        <v>1</v>
      </c>
      <c r="LR110" s="80">
        <f t="shared" si="227"/>
        <v>1</v>
      </c>
      <c r="LS110" s="80">
        <f t="shared" si="227"/>
        <v>1</v>
      </c>
      <c r="LT110" s="80">
        <f t="shared" si="227"/>
        <v>1</v>
      </c>
      <c r="LU110" s="80">
        <f t="shared" si="227"/>
        <v>1</v>
      </c>
      <c r="LV110" s="80">
        <f t="shared" si="227"/>
        <v>1</v>
      </c>
      <c r="LW110" s="80">
        <f t="shared" si="227"/>
        <v>1</v>
      </c>
      <c r="LX110" s="80">
        <f t="shared" si="227"/>
        <v>1</v>
      </c>
      <c r="LY110" s="80">
        <f t="shared" si="227"/>
        <v>1</v>
      </c>
      <c r="LZ110" s="80">
        <f t="shared" si="227"/>
        <v>1</v>
      </c>
      <c r="MA110" s="80">
        <f t="shared" si="227"/>
        <v>1</v>
      </c>
      <c r="MB110" s="80">
        <f t="shared" si="227"/>
        <v>1</v>
      </c>
      <c r="MC110" s="80">
        <f t="shared" si="227"/>
        <v>1</v>
      </c>
      <c r="MD110" s="80">
        <f t="shared" si="227"/>
        <v>1</v>
      </c>
      <c r="MG110" s="78">
        <v>12</v>
      </c>
      <c r="MH110" s="80">
        <f t="shared" ref="MH110:NU110" si="228">IF(AND(MH$98="T1",MH$97="Anno 1"),MH18-MH64,MH18+MG110-MH64)</f>
        <v>0</v>
      </c>
      <c r="MI110" s="80">
        <f t="shared" si="228"/>
        <v>0</v>
      </c>
      <c r="MJ110" s="80">
        <f t="shared" si="228"/>
        <v>0</v>
      </c>
      <c r="MK110" s="80">
        <f t="shared" si="228"/>
        <v>0</v>
      </c>
      <c r="ML110" s="80">
        <f t="shared" si="228"/>
        <v>0</v>
      </c>
      <c r="MM110" s="80">
        <f t="shared" si="228"/>
        <v>0</v>
      </c>
      <c r="MN110" s="80">
        <f t="shared" si="228"/>
        <v>0</v>
      </c>
      <c r="MO110" s="80">
        <f t="shared" si="228"/>
        <v>0</v>
      </c>
      <c r="MP110" s="80">
        <f t="shared" si="228"/>
        <v>0</v>
      </c>
      <c r="MQ110" s="80">
        <f t="shared" si="228"/>
        <v>0</v>
      </c>
      <c r="MR110" s="80">
        <f t="shared" si="228"/>
        <v>0</v>
      </c>
      <c r="MS110" s="80">
        <f t="shared" si="228"/>
        <v>1.125</v>
      </c>
      <c r="MT110" s="80">
        <f t="shared" si="228"/>
        <v>1.125</v>
      </c>
      <c r="MU110" s="80">
        <f t="shared" si="228"/>
        <v>1.125</v>
      </c>
      <c r="MV110" s="80">
        <f t="shared" si="228"/>
        <v>1.125</v>
      </c>
      <c r="MW110" s="80">
        <f t="shared" si="228"/>
        <v>1.125</v>
      </c>
      <c r="MX110" s="80">
        <f t="shared" si="228"/>
        <v>1.125</v>
      </c>
      <c r="MY110" s="80">
        <f t="shared" si="228"/>
        <v>1.125</v>
      </c>
      <c r="MZ110" s="80">
        <f t="shared" si="228"/>
        <v>1.125</v>
      </c>
      <c r="NA110" s="80">
        <f t="shared" si="228"/>
        <v>1.125</v>
      </c>
      <c r="NB110" s="80">
        <f t="shared" si="228"/>
        <v>1.125</v>
      </c>
      <c r="NC110" s="80">
        <f t="shared" si="228"/>
        <v>1.125</v>
      </c>
      <c r="ND110" s="80">
        <f t="shared" si="228"/>
        <v>1.125</v>
      </c>
      <c r="NE110" s="80">
        <f t="shared" si="228"/>
        <v>1.125</v>
      </c>
      <c r="NF110" s="80">
        <f t="shared" si="228"/>
        <v>1.125</v>
      </c>
      <c r="NG110" s="80">
        <f t="shared" si="228"/>
        <v>1.125</v>
      </c>
      <c r="NH110" s="80">
        <f t="shared" si="228"/>
        <v>1.125</v>
      </c>
      <c r="NI110" s="80">
        <f t="shared" si="228"/>
        <v>1.125</v>
      </c>
      <c r="NJ110" s="80">
        <f t="shared" si="228"/>
        <v>1.125</v>
      </c>
      <c r="NK110" s="80">
        <f t="shared" si="228"/>
        <v>1.125</v>
      </c>
      <c r="NL110" s="80">
        <f t="shared" si="228"/>
        <v>1.125</v>
      </c>
      <c r="NM110" s="80">
        <f t="shared" si="228"/>
        <v>1.125</v>
      </c>
      <c r="NN110" s="80">
        <f t="shared" si="228"/>
        <v>1.125</v>
      </c>
      <c r="NO110" s="80">
        <f t="shared" si="228"/>
        <v>1.125</v>
      </c>
      <c r="NP110" s="80">
        <f t="shared" si="228"/>
        <v>1.125</v>
      </c>
      <c r="NQ110" s="80">
        <f t="shared" si="228"/>
        <v>1.125</v>
      </c>
      <c r="NR110" s="80">
        <f t="shared" si="228"/>
        <v>1.125</v>
      </c>
      <c r="NS110" s="80">
        <f t="shared" si="228"/>
        <v>1.125</v>
      </c>
      <c r="NT110" s="80">
        <f t="shared" si="228"/>
        <v>1.125</v>
      </c>
      <c r="NU110" s="80">
        <f t="shared" si="228"/>
        <v>1.125</v>
      </c>
      <c r="NX110" s="78">
        <v>12</v>
      </c>
      <c r="NY110" s="80">
        <f t="shared" ref="NY110:PL110" si="229">IF(AND(NY$98="T1",NY$97="Anno 1"),NY18-NY64,NY18+NX110-NY64)</f>
        <v>0</v>
      </c>
      <c r="NZ110" s="80">
        <f t="shared" si="229"/>
        <v>0</v>
      </c>
      <c r="OA110" s="80">
        <f t="shared" si="229"/>
        <v>0</v>
      </c>
      <c r="OB110" s="80">
        <f t="shared" si="229"/>
        <v>0</v>
      </c>
      <c r="OC110" s="80">
        <f t="shared" si="229"/>
        <v>0</v>
      </c>
      <c r="OD110" s="80">
        <f t="shared" si="229"/>
        <v>0</v>
      </c>
      <c r="OE110" s="80">
        <f t="shared" si="229"/>
        <v>0</v>
      </c>
      <c r="OF110" s="80">
        <f t="shared" si="229"/>
        <v>0</v>
      </c>
      <c r="OG110" s="80">
        <f t="shared" si="229"/>
        <v>0</v>
      </c>
      <c r="OH110" s="80">
        <f t="shared" si="229"/>
        <v>0</v>
      </c>
      <c r="OI110" s="80">
        <f t="shared" si="229"/>
        <v>0</v>
      </c>
      <c r="OJ110" s="80">
        <f t="shared" si="229"/>
        <v>1.25</v>
      </c>
      <c r="OK110" s="80">
        <f t="shared" si="229"/>
        <v>1.25</v>
      </c>
      <c r="OL110" s="80">
        <f t="shared" si="229"/>
        <v>1.25</v>
      </c>
      <c r="OM110" s="80">
        <f t="shared" si="229"/>
        <v>1.25</v>
      </c>
      <c r="ON110" s="80">
        <f t="shared" si="229"/>
        <v>1.25</v>
      </c>
      <c r="OO110" s="80">
        <f t="shared" si="229"/>
        <v>1.25</v>
      </c>
      <c r="OP110" s="80">
        <f t="shared" si="229"/>
        <v>1.25</v>
      </c>
      <c r="OQ110" s="80">
        <f t="shared" si="229"/>
        <v>1.25</v>
      </c>
      <c r="OR110" s="80">
        <f t="shared" si="229"/>
        <v>1.25</v>
      </c>
      <c r="OS110" s="80">
        <f t="shared" si="229"/>
        <v>1.25</v>
      </c>
      <c r="OT110" s="80">
        <f t="shared" si="229"/>
        <v>1.25</v>
      </c>
      <c r="OU110" s="80">
        <f t="shared" si="229"/>
        <v>1.25</v>
      </c>
      <c r="OV110" s="80">
        <f t="shared" si="229"/>
        <v>1.25</v>
      </c>
      <c r="OW110" s="80">
        <f t="shared" si="229"/>
        <v>1.25</v>
      </c>
      <c r="OX110" s="80">
        <f t="shared" si="229"/>
        <v>1.25</v>
      </c>
      <c r="OY110" s="80">
        <f t="shared" si="229"/>
        <v>1.25</v>
      </c>
      <c r="OZ110" s="80">
        <f t="shared" si="229"/>
        <v>1.25</v>
      </c>
      <c r="PA110" s="80">
        <f t="shared" si="229"/>
        <v>1.25</v>
      </c>
      <c r="PB110" s="80">
        <f t="shared" si="229"/>
        <v>1.25</v>
      </c>
      <c r="PC110" s="80">
        <f t="shared" si="229"/>
        <v>1.25</v>
      </c>
      <c r="PD110" s="80">
        <f t="shared" si="229"/>
        <v>1.25</v>
      </c>
      <c r="PE110" s="80">
        <f t="shared" si="229"/>
        <v>1.25</v>
      </c>
      <c r="PF110" s="80">
        <f t="shared" si="229"/>
        <v>1.25</v>
      </c>
      <c r="PG110" s="80">
        <f t="shared" si="229"/>
        <v>1.25</v>
      </c>
      <c r="PH110" s="80">
        <f t="shared" si="229"/>
        <v>1.25</v>
      </c>
      <c r="PI110" s="80">
        <f t="shared" si="229"/>
        <v>1.25</v>
      </c>
      <c r="PJ110" s="80">
        <f t="shared" si="229"/>
        <v>1.25</v>
      </c>
      <c r="PK110" s="80">
        <f t="shared" si="229"/>
        <v>1.25</v>
      </c>
      <c r="PL110" s="80">
        <f t="shared" si="229"/>
        <v>1.25</v>
      </c>
      <c r="PO110" s="78">
        <v>12</v>
      </c>
      <c r="PP110" s="80">
        <f t="shared" ref="PP110:RC110" si="230">IF(AND(PP$98="T1",PP$97="Anno 1"),PP18-PP64,PP18+PO110-PP64)</f>
        <v>0</v>
      </c>
      <c r="PQ110" s="80">
        <f t="shared" si="230"/>
        <v>0</v>
      </c>
      <c r="PR110" s="80">
        <f t="shared" si="230"/>
        <v>0</v>
      </c>
      <c r="PS110" s="80">
        <f t="shared" si="230"/>
        <v>0</v>
      </c>
      <c r="PT110" s="80">
        <f t="shared" si="230"/>
        <v>0</v>
      </c>
      <c r="PU110" s="80">
        <f t="shared" si="230"/>
        <v>0</v>
      </c>
      <c r="PV110" s="80">
        <f t="shared" si="230"/>
        <v>0</v>
      </c>
      <c r="PW110" s="80">
        <f t="shared" si="230"/>
        <v>0</v>
      </c>
      <c r="PX110" s="80">
        <f t="shared" si="230"/>
        <v>0</v>
      </c>
      <c r="PY110" s="80">
        <f t="shared" si="230"/>
        <v>0</v>
      </c>
      <c r="PZ110" s="80">
        <f t="shared" si="230"/>
        <v>0</v>
      </c>
      <c r="QA110" s="80">
        <f t="shared" si="230"/>
        <v>1.3749999999999998</v>
      </c>
      <c r="QB110" s="80">
        <f t="shared" si="230"/>
        <v>1.3749999999999998</v>
      </c>
      <c r="QC110" s="80">
        <f t="shared" si="230"/>
        <v>1.3749999999999998</v>
      </c>
      <c r="QD110" s="80">
        <f t="shared" si="230"/>
        <v>1.3749999999999998</v>
      </c>
      <c r="QE110" s="80">
        <f t="shared" si="230"/>
        <v>1.3749999999999998</v>
      </c>
      <c r="QF110" s="80">
        <f t="shared" si="230"/>
        <v>1.3749999999999998</v>
      </c>
      <c r="QG110" s="80">
        <f t="shared" si="230"/>
        <v>1.3749999999999998</v>
      </c>
      <c r="QH110" s="80">
        <f t="shared" si="230"/>
        <v>1.3749999999999998</v>
      </c>
      <c r="QI110" s="80">
        <f t="shared" si="230"/>
        <v>1.3749999999999998</v>
      </c>
      <c r="QJ110" s="80">
        <f t="shared" si="230"/>
        <v>1.3749999999999998</v>
      </c>
      <c r="QK110" s="80">
        <f t="shared" si="230"/>
        <v>1.3749999999999998</v>
      </c>
      <c r="QL110" s="80">
        <f t="shared" si="230"/>
        <v>1.3749999999999998</v>
      </c>
      <c r="QM110" s="80">
        <f t="shared" si="230"/>
        <v>1.3749999999999998</v>
      </c>
      <c r="QN110" s="80">
        <f t="shared" si="230"/>
        <v>1.3749999999999998</v>
      </c>
      <c r="QO110" s="80">
        <f t="shared" si="230"/>
        <v>1.3749999999999998</v>
      </c>
      <c r="QP110" s="80">
        <f t="shared" si="230"/>
        <v>1.3749999999999998</v>
      </c>
      <c r="QQ110" s="80">
        <f t="shared" si="230"/>
        <v>1.3749999999999998</v>
      </c>
      <c r="QR110" s="80">
        <f t="shared" si="230"/>
        <v>1.3749999999999998</v>
      </c>
      <c r="QS110" s="80">
        <f t="shared" si="230"/>
        <v>1.3749999999999998</v>
      </c>
      <c r="QT110" s="80">
        <f t="shared" si="230"/>
        <v>1.3749999999999998</v>
      </c>
      <c r="QU110" s="80">
        <f t="shared" si="230"/>
        <v>1.3749999999999998</v>
      </c>
      <c r="QV110" s="80">
        <f t="shared" si="230"/>
        <v>1.3749999999999998</v>
      </c>
      <c r="QW110" s="80">
        <f t="shared" si="230"/>
        <v>1.3749999999999998</v>
      </c>
      <c r="QX110" s="80">
        <f t="shared" si="230"/>
        <v>1.3749999999999998</v>
      </c>
      <c r="QY110" s="80">
        <f t="shared" si="230"/>
        <v>1.3749999999999998</v>
      </c>
      <c r="QZ110" s="80">
        <f t="shared" si="230"/>
        <v>1.3749999999999998</v>
      </c>
      <c r="RA110" s="80">
        <f t="shared" si="230"/>
        <v>1.3749999999999998</v>
      </c>
      <c r="RB110" s="80">
        <f t="shared" si="230"/>
        <v>1.3749999999999998</v>
      </c>
      <c r="RC110" s="80">
        <f t="shared" si="230"/>
        <v>1.3749999999999998</v>
      </c>
      <c r="RF110" s="78">
        <v>12</v>
      </c>
      <c r="RG110" s="80">
        <f t="shared" ref="RG110:ST110" si="231">IF(AND(RG$98="T1",RG$97="Anno 1"),RG18-RG64,RG18+RF110-RG64)</f>
        <v>0</v>
      </c>
      <c r="RH110" s="80">
        <f t="shared" si="231"/>
        <v>0</v>
      </c>
      <c r="RI110" s="80">
        <f t="shared" si="231"/>
        <v>0</v>
      </c>
      <c r="RJ110" s="80">
        <f t="shared" si="231"/>
        <v>0</v>
      </c>
      <c r="RK110" s="80">
        <f t="shared" si="231"/>
        <v>0</v>
      </c>
      <c r="RL110" s="80">
        <f t="shared" si="231"/>
        <v>0</v>
      </c>
      <c r="RM110" s="80">
        <f t="shared" si="231"/>
        <v>0</v>
      </c>
      <c r="RN110" s="80">
        <f t="shared" si="231"/>
        <v>0</v>
      </c>
      <c r="RO110" s="80">
        <f t="shared" si="231"/>
        <v>0</v>
      </c>
      <c r="RP110" s="80">
        <f t="shared" si="231"/>
        <v>0</v>
      </c>
      <c r="RQ110" s="80">
        <f t="shared" si="231"/>
        <v>0</v>
      </c>
      <c r="RR110" s="80">
        <f t="shared" si="231"/>
        <v>1.4999999999999998</v>
      </c>
      <c r="RS110" s="80">
        <f t="shared" si="231"/>
        <v>1.4999999999999998</v>
      </c>
      <c r="RT110" s="80">
        <f t="shared" si="231"/>
        <v>1.4999999999999998</v>
      </c>
      <c r="RU110" s="80">
        <f t="shared" si="231"/>
        <v>1.4999999999999998</v>
      </c>
      <c r="RV110" s="80">
        <f t="shared" si="231"/>
        <v>1.4999999999999998</v>
      </c>
      <c r="RW110" s="80">
        <f t="shared" si="231"/>
        <v>1.4999999999999998</v>
      </c>
      <c r="RX110" s="80">
        <f t="shared" si="231"/>
        <v>1.4999999999999998</v>
      </c>
      <c r="RY110" s="80">
        <f t="shared" si="231"/>
        <v>1.4999999999999998</v>
      </c>
      <c r="RZ110" s="80">
        <f t="shared" si="231"/>
        <v>1.4999999999999998</v>
      </c>
      <c r="SA110" s="80">
        <f t="shared" si="231"/>
        <v>1.4999999999999998</v>
      </c>
      <c r="SB110" s="80">
        <f t="shared" si="231"/>
        <v>1.4999999999999998</v>
      </c>
      <c r="SC110" s="80">
        <f t="shared" si="231"/>
        <v>1.4999999999999998</v>
      </c>
      <c r="SD110" s="80">
        <f t="shared" si="231"/>
        <v>1.4999999999999998</v>
      </c>
      <c r="SE110" s="80">
        <f t="shared" si="231"/>
        <v>1.4999999999999998</v>
      </c>
      <c r="SF110" s="80">
        <f t="shared" si="231"/>
        <v>1.4999999999999998</v>
      </c>
      <c r="SG110" s="80">
        <f t="shared" si="231"/>
        <v>1.4999999999999998</v>
      </c>
      <c r="SH110" s="80">
        <f t="shared" si="231"/>
        <v>1.4999999999999998</v>
      </c>
      <c r="SI110" s="80">
        <f t="shared" si="231"/>
        <v>1.4999999999999998</v>
      </c>
      <c r="SJ110" s="80">
        <f t="shared" si="231"/>
        <v>1.4999999999999998</v>
      </c>
      <c r="SK110" s="80">
        <f t="shared" si="231"/>
        <v>1.4999999999999998</v>
      </c>
      <c r="SL110" s="80">
        <f t="shared" si="231"/>
        <v>1.4999999999999998</v>
      </c>
      <c r="SM110" s="80">
        <f t="shared" si="231"/>
        <v>1.4999999999999998</v>
      </c>
      <c r="SN110" s="80">
        <f t="shared" si="231"/>
        <v>1.4999999999999998</v>
      </c>
      <c r="SO110" s="80">
        <f t="shared" si="231"/>
        <v>1.4999999999999998</v>
      </c>
      <c r="SP110" s="80">
        <f t="shared" si="231"/>
        <v>1.4999999999999998</v>
      </c>
      <c r="SQ110" s="80">
        <f t="shared" si="231"/>
        <v>1.4999999999999998</v>
      </c>
      <c r="SR110" s="80">
        <f t="shared" si="231"/>
        <v>1.4999999999999998</v>
      </c>
      <c r="SS110" s="80">
        <f t="shared" si="231"/>
        <v>1.4999999999999998</v>
      </c>
      <c r="ST110" s="80">
        <f t="shared" si="231"/>
        <v>1.4999999999999998</v>
      </c>
      <c r="SW110" s="78">
        <v>12</v>
      </c>
      <c r="SX110" s="80">
        <f t="shared" ref="SX110:UK110" si="232">IF(AND(SX$98="T1",SX$97="Anno 1"),SX18-SX64,SX18+SW110-SX64)</f>
        <v>0</v>
      </c>
      <c r="SY110" s="80">
        <f t="shared" si="232"/>
        <v>0</v>
      </c>
      <c r="SZ110" s="80">
        <f t="shared" si="232"/>
        <v>0</v>
      </c>
      <c r="TA110" s="80">
        <f t="shared" si="232"/>
        <v>0</v>
      </c>
      <c r="TB110" s="80">
        <f t="shared" si="232"/>
        <v>0</v>
      </c>
      <c r="TC110" s="80">
        <f t="shared" si="232"/>
        <v>0</v>
      </c>
      <c r="TD110" s="80">
        <f t="shared" si="232"/>
        <v>0</v>
      </c>
      <c r="TE110" s="80">
        <f t="shared" si="232"/>
        <v>0</v>
      </c>
      <c r="TF110" s="80">
        <f t="shared" si="232"/>
        <v>0</v>
      </c>
      <c r="TG110" s="80">
        <f t="shared" si="232"/>
        <v>0</v>
      </c>
      <c r="TH110" s="80">
        <f t="shared" si="232"/>
        <v>0</v>
      </c>
      <c r="TI110" s="80">
        <f t="shared" si="232"/>
        <v>1.6249999999999998</v>
      </c>
      <c r="TJ110" s="80">
        <f t="shared" si="232"/>
        <v>1.6249999999999998</v>
      </c>
      <c r="TK110" s="80">
        <f t="shared" si="232"/>
        <v>1.6249999999999998</v>
      </c>
      <c r="TL110" s="80">
        <f t="shared" si="232"/>
        <v>1.6249999999999998</v>
      </c>
      <c r="TM110" s="80">
        <f t="shared" si="232"/>
        <v>1.6249999999999998</v>
      </c>
      <c r="TN110" s="80">
        <f t="shared" si="232"/>
        <v>1.6249999999999998</v>
      </c>
      <c r="TO110" s="80">
        <f t="shared" si="232"/>
        <v>1.6249999999999998</v>
      </c>
      <c r="TP110" s="80">
        <f t="shared" si="232"/>
        <v>1.6249999999999998</v>
      </c>
      <c r="TQ110" s="80">
        <f t="shared" si="232"/>
        <v>1.6249999999999998</v>
      </c>
      <c r="TR110" s="80">
        <f t="shared" si="232"/>
        <v>1.6249999999999998</v>
      </c>
      <c r="TS110" s="80">
        <f t="shared" si="232"/>
        <v>1.6249999999999998</v>
      </c>
      <c r="TT110" s="80">
        <f t="shared" si="232"/>
        <v>1.6249999999999998</v>
      </c>
      <c r="TU110" s="80">
        <f t="shared" si="232"/>
        <v>1.6249999999999998</v>
      </c>
      <c r="TV110" s="80">
        <f t="shared" si="232"/>
        <v>1.6249999999999998</v>
      </c>
      <c r="TW110" s="80">
        <f t="shared" si="232"/>
        <v>1.6249999999999998</v>
      </c>
      <c r="TX110" s="80">
        <f t="shared" si="232"/>
        <v>1.6249999999999998</v>
      </c>
      <c r="TY110" s="80">
        <f t="shared" si="232"/>
        <v>1.6249999999999998</v>
      </c>
      <c r="TZ110" s="80">
        <f t="shared" si="232"/>
        <v>1.6249999999999998</v>
      </c>
      <c r="UA110" s="80">
        <f t="shared" si="232"/>
        <v>1.6249999999999998</v>
      </c>
      <c r="UB110" s="80">
        <f t="shared" si="232"/>
        <v>1.6249999999999998</v>
      </c>
      <c r="UC110" s="80">
        <f t="shared" si="232"/>
        <v>1.6249999999999998</v>
      </c>
      <c r="UD110" s="80">
        <f t="shared" si="232"/>
        <v>1.6249999999999998</v>
      </c>
      <c r="UE110" s="80">
        <f t="shared" si="232"/>
        <v>1.6249999999999998</v>
      </c>
      <c r="UF110" s="80">
        <f t="shared" si="232"/>
        <v>1.6249999999999998</v>
      </c>
      <c r="UG110" s="80">
        <f t="shared" si="232"/>
        <v>1.6249999999999998</v>
      </c>
      <c r="UH110" s="80">
        <f t="shared" si="232"/>
        <v>1.6249999999999998</v>
      </c>
      <c r="UI110" s="80">
        <f t="shared" si="232"/>
        <v>1.6249999999999998</v>
      </c>
      <c r="UJ110" s="80">
        <f t="shared" si="232"/>
        <v>1.6249999999999998</v>
      </c>
      <c r="UK110" s="80">
        <f t="shared" si="232"/>
        <v>1.6249999999999998</v>
      </c>
      <c r="UN110" s="78">
        <v>12</v>
      </c>
      <c r="UO110" s="80">
        <f t="shared" ref="UO110:WB110" si="233">IF(AND(UO$98="T1",UO$97="Anno 1"),UO18-UO64,UO18+UN110-UO64)</f>
        <v>0</v>
      </c>
      <c r="UP110" s="80">
        <f t="shared" si="233"/>
        <v>0</v>
      </c>
      <c r="UQ110" s="80">
        <f t="shared" si="233"/>
        <v>0</v>
      </c>
      <c r="UR110" s="80">
        <f t="shared" si="233"/>
        <v>0</v>
      </c>
      <c r="US110" s="80">
        <f t="shared" si="233"/>
        <v>0</v>
      </c>
      <c r="UT110" s="80">
        <f t="shared" si="233"/>
        <v>0</v>
      </c>
      <c r="UU110" s="80">
        <f t="shared" si="233"/>
        <v>0</v>
      </c>
      <c r="UV110" s="80">
        <f t="shared" si="233"/>
        <v>0</v>
      </c>
      <c r="UW110" s="80">
        <f t="shared" si="233"/>
        <v>0</v>
      </c>
      <c r="UX110" s="80">
        <f t="shared" si="233"/>
        <v>0</v>
      </c>
      <c r="UY110" s="80">
        <f t="shared" si="233"/>
        <v>0</v>
      </c>
      <c r="UZ110" s="80">
        <f t="shared" si="233"/>
        <v>1.7499999999999998</v>
      </c>
      <c r="VA110" s="80">
        <f t="shared" si="233"/>
        <v>1.7499999999999998</v>
      </c>
      <c r="VB110" s="80">
        <f t="shared" si="233"/>
        <v>1.7499999999999998</v>
      </c>
      <c r="VC110" s="80">
        <f t="shared" si="233"/>
        <v>1.7499999999999998</v>
      </c>
      <c r="VD110" s="80">
        <f t="shared" si="233"/>
        <v>1.7499999999999998</v>
      </c>
      <c r="VE110" s="80">
        <f t="shared" si="233"/>
        <v>1.7499999999999998</v>
      </c>
      <c r="VF110" s="80">
        <f t="shared" si="233"/>
        <v>1.7499999999999998</v>
      </c>
      <c r="VG110" s="80">
        <f t="shared" si="233"/>
        <v>1.7499999999999998</v>
      </c>
      <c r="VH110" s="80">
        <f t="shared" si="233"/>
        <v>1.7499999999999998</v>
      </c>
      <c r="VI110" s="80">
        <f t="shared" si="233"/>
        <v>1.7499999999999998</v>
      </c>
      <c r="VJ110" s="80">
        <f t="shared" si="233"/>
        <v>1.7499999999999998</v>
      </c>
      <c r="VK110" s="80">
        <f t="shared" si="233"/>
        <v>1.7499999999999998</v>
      </c>
      <c r="VL110" s="80">
        <f t="shared" si="233"/>
        <v>1.7499999999999998</v>
      </c>
      <c r="VM110" s="80">
        <f t="shared" si="233"/>
        <v>1.7499999999999998</v>
      </c>
      <c r="VN110" s="80">
        <f t="shared" si="233"/>
        <v>1.7499999999999998</v>
      </c>
      <c r="VO110" s="80">
        <f t="shared" si="233"/>
        <v>1.7499999999999998</v>
      </c>
      <c r="VP110" s="80">
        <f t="shared" si="233"/>
        <v>1.7499999999999998</v>
      </c>
      <c r="VQ110" s="80">
        <f t="shared" si="233"/>
        <v>1.7499999999999998</v>
      </c>
      <c r="VR110" s="80">
        <f t="shared" si="233"/>
        <v>1.7499999999999998</v>
      </c>
      <c r="VS110" s="80">
        <f t="shared" si="233"/>
        <v>1.7499999999999998</v>
      </c>
      <c r="VT110" s="80">
        <f t="shared" si="233"/>
        <v>1.7499999999999998</v>
      </c>
      <c r="VU110" s="80">
        <f t="shared" si="233"/>
        <v>1.7499999999999998</v>
      </c>
      <c r="VV110" s="80">
        <f t="shared" si="233"/>
        <v>1.7499999999999998</v>
      </c>
      <c r="VW110" s="80">
        <f t="shared" si="233"/>
        <v>1.7499999999999998</v>
      </c>
      <c r="VX110" s="80">
        <f t="shared" si="233"/>
        <v>1.7499999999999998</v>
      </c>
      <c r="VY110" s="80">
        <f t="shared" si="233"/>
        <v>1.7499999999999998</v>
      </c>
      <c r="VZ110" s="80">
        <f t="shared" si="233"/>
        <v>1.7499999999999998</v>
      </c>
      <c r="WA110" s="80">
        <f t="shared" si="233"/>
        <v>1.7499999999999998</v>
      </c>
      <c r="WB110" s="80">
        <f t="shared" si="233"/>
        <v>1.7499999999999998</v>
      </c>
      <c r="WE110" s="78">
        <v>12</v>
      </c>
      <c r="WF110" s="80">
        <f t="shared" ref="WF110:XS110" si="234">IF(AND(WF$98="T1",WF$97="Anno 1"),WF18-WF64,WF18+WE110-WF64)</f>
        <v>0</v>
      </c>
      <c r="WG110" s="80">
        <f t="shared" si="234"/>
        <v>0</v>
      </c>
      <c r="WH110" s="80">
        <f t="shared" si="234"/>
        <v>0</v>
      </c>
      <c r="WI110" s="80">
        <f t="shared" si="234"/>
        <v>0</v>
      </c>
      <c r="WJ110" s="80">
        <f t="shared" si="234"/>
        <v>0</v>
      </c>
      <c r="WK110" s="80">
        <f t="shared" si="234"/>
        <v>0</v>
      </c>
      <c r="WL110" s="80">
        <f t="shared" si="234"/>
        <v>0</v>
      </c>
      <c r="WM110" s="80">
        <f t="shared" si="234"/>
        <v>0</v>
      </c>
      <c r="WN110" s="80">
        <f t="shared" si="234"/>
        <v>0</v>
      </c>
      <c r="WO110" s="80">
        <f t="shared" si="234"/>
        <v>0</v>
      </c>
      <c r="WP110" s="80">
        <f t="shared" si="234"/>
        <v>0</v>
      </c>
      <c r="WQ110" s="80">
        <f t="shared" si="234"/>
        <v>1.875</v>
      </c>
      <c r="WR110" s="80">
        <f t="shared" si="234"/>
        <v>1.875</v>
      </c>
      <c r="WS110" s="80">
        <f t="shared" si="234"/>
        <v>1.875</v>
      </c>
      <c r="WT110" s="80">
        <f t="shared" si="234"/>
        <v>1.875</v>
      </c>
      <c r="WU110" s="80">
        <f t="shared" si="234"/>
        <v>1.875</v>
      </c>
      <c r="WV110" s="80">
        <f t="shared" si="234"/>
        <v>1.875</v>
      </c>
      <c r="WW110" s="80">
        <f t="shared" si="234"/>
        <v>1.875</v>
      </c>
      <c r="WX110" s="80">
        <f t="shared" si="234"/>
        <v>1.875</v>
      </c>
      <c r="WY110" s="80">
        <f t="shared" si="234"/>
        <v>1.875</v>
      </c>
      <c r="WZ110" s="80">
        <f t="shared" si="234"/>
        <v>1.875</v>
      </c>
      <c r="XA110" s="80">
        <f t="shared" si="234"/>
        <v>1.875</v>
      </c>
      <c r="XB110" s="80">
        <f t="shared" si="234"/>
        <v>1.875</v>
      </c>
      <c r="XC110" s="80">
        <f t="shared" si="234"/>
        <v>1.875</v>
      </c>
      <c r="XD110" s="80">
        <f t="shared" si="234"/>
        <v>1.875</v>
      </c>
      <c r="XE110" s="80">
        <f t="shared" si="234"/>
        <v>1.875</v>
      </c>
      <c r="XF110" s="80">
        <f t="shared" si="234"/>
        <v>1.875</v>
      </c>
      <c r="XG110" s="80">
        <f t="shared" si="234"/>
        <v>1.875</v>
      </c>
      <c r="XH110" s="80">
        <f t="shared" si="234"/>
        <v>1.875</v>
      </c>
      <c r="XI110" s="80">
        <f t="shared" si="234"/>
        <v>1.875</v>
      </c>
      <c r="XJ110" s="80">
        <f t="shared" si="234"/>
        <v>1.875</v>
      </c>
      <c r="XK110" s="80">
        <f t="shared" si="234"/>
        <v>1.875</v>
      </c>
      <c r="XL110" s="80">
        <f t="shared" si="234"/>
        <v>1.875</v>
      </c>
      <c r="XM110" s="80">
        <f t="shared" si="234"/>
        <v>1.875</v>
      </c>
      <c r="XN110" s="80">
        <f t="shared" si="234"/>
        <v>1.875</v>
      </c>
      <c r="XO110" s="80">
        <f t="shared" si="234"/>
        <v>1.875</v>
      </c>
      <c r="XP110" s="80">
        <f t="shared" si="234"/>
        <v>1.875</v>
      </c>
      <c r="XQ110" s="80">
        <f t="shared" si="234"/>
        <v>1.875</v>
      </c>
      <c r="XR110" s="80">
        <f t="shared" si="234"/>
        <v>1.875</v>
      </c>
      <c r="XS110" s="80">
        <f t="shared" si="234"/>
        <v>1.875</v>
      </c>
      <c r="XV110" s="78">
        <v>12</v>
      </c>
      <c r="XW110" s="80">
        <f t="shared" ref="XW110:ZJ110" si="235">IF(AND(XW$98="T1",XW$97="Anno 1"),XW18-XW64,XW18+XV110-XW64)</f>
        <v>0</v>
      </c>
      <c r="XX110" s="80">
        <f t="shared" si="235"/>
        <v>0</v>
      </c>
      <c r="XY110" s="80">
        <f t="shared" si="235"/>
        <v>0</v>
      </c>
      <c r="XZ110" s="80">
        <f t="shared" si="235"/>
        <v>0</v>
      </c>
      <c r="YA110" s="80">
        <f t="shared" si="235"/>
        <v>0</v>
      </c>
      <c r="YB110" s="80">
        <f t="shared" si="235"/>
        <v>0</v>
      </c>
      <c r="YC110" s="80">
        <f t="shared" si="235"/>
        <v>0</v>
      </c>
      <c r="YD110" s="80">
        <f t="shared" si="235"/>
        <v>0</v>
      </c>
      <c r="YE110" s="80">
        <f t="shared" si="235"/>
        <v>0</v>
      </c>
      <c r="YF110" s="80">
        <f t="shared" si="235"/>
        <v>0</v>
      </c>
      <c r="YG110" s="80">
        <f t="shared" si="235"/>
        <v>0</v>
      </c>
      <c r="YH110" s="80">
        <f t="shared" si="235"/>
        <v>2</v>
      </c>
      <c r="YI110" s="80">
        <f t="shared" si="235"/>
        <v>2</v>
      </c>
      <c r="YJ110" s="80">
        <f t="shared" si="235"/>
        <v>2</v>
      </c>
      <c r="YK110" s="80">
        <f t="shared" si="235"/>
        <v>2</v>
      </c>
      <c r="YL110" s="80">
        <f t="shared" si="235"/>
        <v>2</v>
      </c>
      <c r="YM110" s="80">
        <f t="shared" si="235"/>
        <v>2</v>
      </c>
      <c r="YN110" s="80">
        <f t="shared" si="235"/>
        <v>2</v>
      </c>
      <c r="YO110" s="80">
        <f t="shared" si="235"/>
        <v>2</v>
      </c>
      <c r="YP110" s="80">
        <f t="shared" si="235"/>
        <v>2</v>
      </c>
      <c r="YQ110" s="80">
        <f t="shared" si="235"/>
        <v>2</v>
      </c>
      <c r="YR110" s="80">
        <f t="shared" si="235"/>
        <v>2</v>
      </c>
      <c r="YS110" s="80">
        <f t="shared" si="235"/>
        <v>2</v>
      </c>
      <c r="YT110" s="80">
        <f t="shared" si="235"/>
        <v>2</v>
      </c>
      <c r="YU110" s="80">
        <f t="shared" si="235"/>
        <v>2</v>
      </c>
      <c r="YV110" s="80">
        <f t="shared" si="235"/>
        <v>2</v>
      </c>
      <c r="YW110" s="80">
        <f t="shared" si="235"/>
        <v>2</v>
      </c>
      <c r="YX110" s="80">
        <f t="shared" si="235"/>
        <v>2</v>
      </c>
      <c r="YY110" s="80">
        <f t="shared" si="235"/>
        <v>2</v>
      </c>
      <c r="YZ110" s="80">
        <f t="shared" si="235"/>
        <v>2</v>
      </c>
      <c r="ZA110" s="80">
        <f t="shared" si="235"/>
        <v>2</v>
      </c>
      <c r="ZB110" s="80">
        <f t="shared" si="235"/>
        <v>2</v>
      </c>
      <c r="ZC110" s="80">
        <f t="shared" si="235"/>
        <v>2</v>
      </c>
      <c r="ZD110" s="80">
        <f t="shared" si="235"/>
        <v>2</v>
      </c>
      <c r="ZE110" s="80">
        <f t="shared" si="235"/>
        <v>2</v>
      </c>
      <c r="ZF110" s="80">
        <f t="shared" si="235"/>
        <v>2</v>
      </c>
      <c r="ZG110" s="80">
        <f t="shared" si="235"/>
        <v>2</v>
      </c>
      <c r="ZH110" s="80">
        <f t="shared" si="235"/>
        <v>2</v>
      </c>
      <c r="ZI110" s="80">
        <f t="shared" si="235"/>
        <v>2</v>
      </c>
      <c r="ZJ110" s="80">
        <f t="shared" si="235"/>
        <v>2</v>
      </c>
      <c r="ZM110" s="78">
        <v>12</v>
      </c>
      <c r="ZN110" s="80">
        <f t="shared" ref="ZN110:ABA110" si="236">IF(AND(ZN$98="T1",ZN$97="Anno 1"),ZN18-ZN64,ZN18+ZM110-ZN64)</f>
        <v>0</v>
      </c>
      <c r="ZO110" s="80">
        <f t="shared" si="236"/>
        <v>0</v>
      </c>
      <c r="ZP110" s="80">
        <f t="shared" si="236"/>
        <v>0</v>
      </c>
      <c r="ZQ110" s="80">
        <f t="shared" si="236"/>
        <v>0</v>
      </c>
      <c r="ZR110" s="80">
        <f t="shared" si="236"/>
        <v>0</v>
      </c>
      <c r="ZS110" s="80">
        <f t="shared" si="236"/>
        <v>0</v>
      </c>
      <c r="ZT110" s="80">
        <f t="shared" si="236"/>
        <v>0</v>
      </c>
      <c r="ZU110" s="80">
        <f t="shared" si="236"/>
        <v>0</v>
      </c>
      <c r="ZV110" s="80">
        <f t="shared" si="236"/>
        <v>0</v>
      </c>
      <c r="ZW110" s="80">
        <f t="shared" si="236"/>
        <v>0</v>
      </c>
      <c r="ZX110" s="80">
        <f t="shared" si="236"/>
        <v>0</v>
      </c>
      <c r="ZY110" s="80">
        <f t="shared" si="236"/>
        <v>2.125</v>
      </c>
      <c r="ZZ110" s="80">
        <f t="shared" si="236"/>
        <v>2.125</v>
      </c>
      <c r="AAA110" s="80">
        <f t="shared" si="236"/>
        <v>2.125</v>
      </c>
      <c r="AAB110" s="80">
        <f t="shared" si="236"/>
        <v>2.125</v>
      </c>
      <c r="AAC110" s="80">
        <f t="shared" si="236"/>
        <v>2.125</v>
      </c>
      <c r="AAD110" s="80">
        <f t="shared" si="236"/>
        <v>2.125</v>
      </c>
      <c r="AAE110" s="80">
        <f t="shared" si="236"/>
        <v>2.125</v>
      </c>
      <c r="AAF110" s="80">
        <f t="shared" si="236"/>
        <v>2.125</v>
      </c>
      <c r="AAG110" s="80">
        <f t="shared" si="236"/>
        <v>2.125</v>
      </c>
      <c r="AAH110" s="80">
        <f t="shared" si="236"/>
        <v>2.125</v>
      </c>
      <c r="AAI110" s="80">
        <f t="shared" si="236"/>
        <v>2.125</v>
      </c>
      <c r="AAJ110" s="80">
        <f t="shared" si="236"/>
        <v>2.125</v>
      </c>
      <c r="AAK110" s="80">
        <f t="shared" si="236"/>
        <v>2.125</v>
      </c>
      <c r="AAL110" s="80">
        <f t="shared" si="236"/>
        <v>2.125</v>
      </c>
      <c r="AAM110" s="80">
        <f t="shared" si="236"/>
        <v>2.125</v>
      </c>
      <c r="AAN110" s="80">
        <f t="shared" si="236"/>
        <v>2.125</v>
      </c>
      <c r="AAO110" s="80">
        <f t="shared" si="236"/>
        <v>2.125</v>
      </c>
      <c r="AAP110" s="80">
        <f t="shared" si="236"/>
        <v>2.125</v>
      </c>
      <c r="AAQ110" s="80">
        <f t="shared" si="236"/>
        <v>2.125</v>
      </c>
      <c r="AAR110" s="80">
        <f t="shared" si="236"/>
        <v>2.125</v>
      </c>
      <c r="AAS110" s="80">
        <f t="shared" si="236"/>
        <v>2.125</v>
      </c>
      <c r="AAT110" s="80">
        <f t="shared" si="236"/>
        <v>2.125</v>
      </c>
      <c r="AAU110" s="80">
        <f t="shared" si="236"/>
        <v>2.125</v>
      </c>
      <c r="AAV110" s="80">
        <f t="shared" si="236"/>
        <v>2.125</v>
      </c>
      <c r="AAW110" s="80">
        <f t="shared" si="236"/>
        <v>2.125</v>
      </c>
      <c r="AAX110" s="80">
        <f t="shared" si="236"/>
        <v>2.125</v>
      </c>
      <c r="AAY110" s="80">
        <f t="shared" si="236"/>
        <v>2.125</v>
      </c>
      <c r="AAZ110" s="80">
        <f t="shared" si="236"/>
        <v>2.125</v>
      </c>
      <c r="ABA110" s="80">
        <f t="shared" si="236"/>
        <v>2.125</v>
      </c>
      <c r="ABD110" s="78">
        <v>12</v>
      </c>
      <c r="ABE110" s="80">
        <f t="shared" ref="ABE110:ACR110" si="237">IF(AND(ABE$98="T1",ABE$97="Anno 1"),ABE18-ABE64,ABE18+ABD110-ABE64)</f>
        <v>0</v>
      </c>
      <c r="ABF110" s="80">
        <f t="shared" si="237"/>
        <v>0</v>
      </c>
      <c r="ABG110" s="80">
        <f t="shared" si="237"/>
        <v>0</v>
      </c>
      <c r="ABH110" s="80">
        <f t="shared" si="237"/>
        <v>0</v>
      </c>
      <c r="ABI110" s="80">
        <f t="shared" si="237"/>
        <v>0</v>
      </c>
      <c r="ABJ110" s="80">
        <f t="shared" si="237"/>
        <v>0</v>
      </c>
      <c r="ABK110" s="80">
        <f t="shared" si="237"/>
        <v>0</v>
      </c>
      <c r="ABL110" s="80">
        <f t="shared" si="237"/>
        <v>0</v>
      </c>
      <c r="ABM110" s="80">
        <f t="shared" si="237"/>
        <v>0</v>
      </c>
      <c r="ABN110" s="80">
        <f t="shared" si="237"/>
        <v>0</v>
      </c>
      <c r="ABO110" s="80">
        <f t="shared" si="237"/>
        <v>0</v>
      </c>
      <c r="ABP110" s="80">
        <f t="shared" si="237"/>
        <v>2.2500000000000004</v>
      </c>
      <c r="ABQ110" s="80">
        <f t="shared" si="237"/>
        <v>2.2500000000000004</v>
      </c>
      <c r="ABR110" s="80">
        <f t="shared" si="237"/>
        <v>2.2500000000000004</v>
      </c>
      <c r="ABS110" s="80">
        <f t="shared" si="237"/>
        <v>2.2500000000000004</v>
      </c>
      <c r="ABT110" s="80">
        <f t="shared" si="237"/>
        <v>2.2500000000000004</v>
      </c>
      <c r="ABU110" s="80">
        <f t="shared" si="237"/>
        <v>2.2500000000000004</v>
      </c>
      <c r="ABV110" s="80">
        <f t="shared" si="237"/>
        <v>2.2500000000000004</v>
      </c>
      <c r="ABW110" s="80">
        <f t="shared" si="237"/>
        <v>2.2500000000000004</v>
      </c>
      <c r="ABX110" s="80">
        <f t="shared" si="237"/>
        <v>2.2500000000000004</v>
      </c>
      <c r="ABY110" s="80">
        <f t="shared" si="237"/>
        <v>2.2500000000000004</v>
      </c>
      <c r="ABZ110" s="80">
        <f t="shared" si="237"/>
        <v>2.2500000000000004</v>
      </c>
      <c r="ACA110" s="80">
        <f t="shared" si="237"/>
        <v>2.2500000000000004</v>
      </c>
      <c r="ACB110" s="80">
        <f t="shared" si="237"/>
        <v>2.2500000000000004</v>
      </c>
      <c r="ACC110" s="80">
        <f t="shared" si="237"/>
        <v>2.2500000000000004</v>
      </c>
      <c r="ACD110" s="80">
        <f t="shared" si="237"/>
        <v>2.2500000000000004</v>
      </c>
      <c r="ACE110" s="80">
        <f t="shared" si="237"/>
        <v>2.2500000000000004</v>
      </c>
      <c r="ACF110" s="80">
        <f t="shared" si="237"/>
        <v>2.2500000000000004</v>
      </c>
      <c r="ACG110" s="80">
        <f t="shared" si="237"/>
        <v>2.2500000000000004</v>
      </c>
      <c r="ACH110" s="80">
        <f t="shared" si="237"/>
        <v>2.2500000000000004</v>
      </c>
      <c r="ACI110" s="80">
        <f t="shared" si="237"/>
        <v>2.2500000000000004</v>
      </c>
      <c r="ACJ110" s="80">
        <f t="shared" si="237"/>
        <v>2.2500000000000004</v>
      </c>
      <c r="ACK110" s="80">
        <f t="shared" si="237"/>
        <v>2.2500000000000004</v>
      </c>
      <c r="ACL110" s="80">
        <f t="shared" si="237"/>
        <v>2.2500000000000004</v>
      </c>
      <c r="ACM110" s="80">
        <f t="shared" si="237"/>
        <v>2.2500000000000004</v>
      </c>
      <c r="ACN110" s="80">
        <f t="shared" si="237"/>
        <v>2.2500000000000004</v>
      </c>
      <c r="ACO110" s="80">
        <f t="shared" si="237"/>
        <v>2.2500000000000004</v>
      </c>
      <c r="ACP110" s="80">
        <f t="shared" si="237"/>
        <v>2.2500000000000004</v>
      </c>
      <c r="ACQ110" s="80">
        <f t="shared" si="237"/>
        <v>2.2500000000000004</v>
      </c>
      <c r="ACR110" s="80">
        <f t="shared" si="237"/>
        <v>2.2500000000000004</v>
      </c>
      <c r="ACU110" s="78">
        <v>12</v>
      </c>
      <c r="ACV110" s="80">
        <f t="shared" ref="ACV110:AEI110" si="238">IF(AND(ACV$98="T1",ACV$97="Anno 1"),ACV18-ACV64,ACV18+ACU110-ACV64)</f>
        <v>0</v>
      </c>
      <c r="ACW110" s="80">
        <f t="shared" si="238"/>
        <v>0</v>
      </c>
      <c r="ACX110" s="80">
        <f t="shared" si="238"/>
        <v>0</v>
      </c>
      <c r="ACY110" s="80">
        <f t="shared" si="238"/>
        <v>0</v>
      </c>
      <c r="ACZ110" s="80">
        <f t="shared" si="238"/>
        <v>0</v>
      </c>
      <c r="ADA110" s="80">
        <f t="shared" si="238"/>
        <v>0</v>
      </c>
      <c r="ADB110" s="80">
        <f t="shared" si="238"/>
        <v>0</v>
      </c>
      <c r="ADC110" s="80">
        <f t="shared" si="238"/>
        <v>0</v>
      </c>
      <c r="ADD110" s="80">
        <f t="shared" si="238"/>
        <v>0</v>
      </c>
      <c r="ADE110" s="80">
        <f t="shared" si="238"/>
        <v>0</v>
      </c>
      <c r="ADF110" s="80">
        <f t="shared" si="238"/>
        <v>0</v>
      </c>
      <c r="ADG110" s="80">
        <f t="shared" si="238"/>
        <v>2.3750000000000004</v>
      </c>
      <c r="ADH110" s="80">
        <f t="shared" si="238"/>
        <v>2.3750000000000004</v>
      </c>
      <c r="ADI110" s="80">
        <f t="shared" si="238"/>
        <v>2.3750000000000004</v>
      </c>
      <c r="ADJ110" s="80">
        <f t="shared" si="238"/>
        <v>2.3750000000000004</v>
      </c>
      <c r="ADK110" s="80">
        <f t="shared" si="238"/>
        <v>2.3750000000000004</v>
      </c>
      <c r="ADL110" s="80">
        <f t="shared" si="238"/>
        <v>2.3750000000000004</v>
      </c>
      <c r="ADM110" s="80">
        <f t="shared" si="238"/>
        <v>2.3750000000000004</v>
      </c>
      <c r="ADN110" s="80">
        <f t="shared" si="238"/>
        <v>2.3750000000000004</v>
      </c>
      <c r="ADO110" s="80">
        <f t="shared" si="238"/>
        <v>2.3750000000000004</v>
      </c>
      <c r="ADP110" s="80">
        <f t="shared" si="238"/>
        <v>2.3750000000000004</v>
      </c>
      <c r="ADQ110" s="80">
        <f t="shared" si="238"/>
        <v>2.3750000000000004</v>
      </c>
      <c r="ADR110" s="80">
        <f t="shared" si="238"/>
        <v>2.3750000000000004</v>
      </c>
      <c r="ADS110" s="80">
        <f t="shared" si="238"/>
        <v>2.3750000000000004</v>
      </c>
      <c r="ADT110" s="80">
        <f t="shared" si="238"/>
        <v>2.3750000000000004</v>
      </c>
      <c r="ADU110" s="80">
        <f t="shared" si="238"/>
        <v>2.3750000000000004</v>
      </c>
      <c r="ADV110" s="80">
        <f t="shared" si="238"/>
        <v>2.3750000000000004</v>
      </c>
      <c r="ADW110" s="80">
        <f t="shared" si="238"/>
        <v>2.3750000000000004</v>
      </c>
      <c r="ADX110" s="80">
        <f t="shared" si="238"/>
        <v>2.3750000000000004</v>
      </c>
      <c r="ADY110" s="80">
        <f t="shared" si="238"/>
        <v>2.3750000000000004</v>
      </c>
      <c r="ADZ110" s="80">
        <f t="shared" si="238"/>
        <v>2.3750000000000004</v>
      </c>
      <c r="AEA110" s="80">
        <f t="shared" si="238"/>
        <v>2.3750000000000004</v>
      </c>
      <c r="AEB110" s="80">
        <f t="shared" si="238"/>
        <v>2.3750000000000004</v>
      </c>
      <c r="AEC110" s="80">
        <f t="shared" si="238"/>
        <v>2.3750000000000004</v>
      </c>
      <c r="AED110" s="80">
        <f t="shared" si="238"/>
        <v>2.3750000000000004</v>
      </c>
      <c r="AEE110" s="80">
        <f t="shared" si="238"/>
        <v>2.3750000000000004</v>
      </c>
      <c r="AEF110" s="80">
        <f t="shared" si="238"/>
        <v>2.3750000000000004</v>
      </c>
      <c r="AEG110" s="80">
        <f t="shared" si="238"/>
        <v>2.3750000000000004</v>
      </c>
      <c r="AEH110" s="80">
        <f t="shared" si="238"/>
        <v>2.3750000000000004</v>
      </c>
      <c r="AEI110" s="80">
        <f t="shared" si="238"/>
        <v>2.3750000000000004</v>
      </c>
      <c r="AEL110" s="78">
        <v>12</v>
      </c>
      <c r="AEM110" s="80">
        <f t="shared" ref="AEM110:AFZ110" si="239">IF(AND(AEM$98="T1",AEM$97="Anno 1"),AEM18-AEM64,AEM18+AEL110-AEM64)</f>
        <v>0</v>
      </c>
      <c r="AEN110" s="80">
        <f t="shared" si="239"/>
        <v>0</v>
      </c>
      <c r="AEO110" s="80">
        <f t="shared" si="239"/>
        <v>0</v>
      </c>
      <c r="AEP110" s="80">
        <f t="shared" si="239"/>
        <v>0</v>
      </c>
      <c r="AEQ110" s="80">
        <f t="shared" si="239"/>
        <v>0</v>
      </c>
      <c r="AER110" s="80">
        <f t="shared" si="239"/>
        <v>0</v>
      </c>
      <c r="AES110" s="80">
        <f t="shared" si="239"/>
        <v>0</v>
      </c>
      <c r="AET110" s="80">
        <f t="shared" si="239"/>
        <v>0</v>
      </c>
      <c r="AEU110" s="80">
        <f t="shared" si="239"/>
        <v>0</v>
      </c>
      <c r="AEV110" s="80">
        <f t="shared" si="239"/>
        <v>0</v>
      </c>
      <c r="AEW110" s="80">
        <f t="shared" si="239"/>
        <v>0</v>
      </c>
      <c r="AEX110" s="80">
        <f t="shared" si="239"/>
        <v>1.25</v>
      </c>
      <c r="AEY110" s="80">
        <f t="shared" si="239"/>
        <v>1.25</v>
      </c>
      <c r="AEZ110" s="80">
        <f t="shared" si="239"/>
        <v>1.25</v>
      </c>
      <c r="AFA110" s="80">
        <f t="shared" si="239"/>
        <v>1.25</v>
      </c>
      <c r="AFB110" s="80">
        <f t="shared" si="239"/>
        <v>1.25</v>
      </c>
      <c r="AFC110" s="80">
        <f t="shared" si="239"/>
        <v>1.25</v>
      </c>
      <c r="AFD110" s="80">
        <f t="shared" si="239"/>
        <v>1.25</v>
      </c>
      <c r="AFE110" s="80">
        <f t="shared" si="239"/>
        <v>1.25</v>
      </c>
      <c r="AFF110" s="80">
        <f t="shared" si="239"/>
        <v>1.25</v>
      </c>
      <c r="AFG110" s="80">
        <f t="shared" si="239"/>
        <v>1.25</v>
      </c>
      <c r="AFH110" s="80">
        <f t="shared" si="239"/>
        <v>1.25</v>
      </c>
      <c r="AFI110" s="80">
        <f t="shared" si="239"/>
        <v>1.25</v>
      </c>
      <c r="AFJ110" s="80">
        <f t="shared" si="239"/>
        <v>1.25</v>
      </c>
      <c r="AFK110" s="80">
        <f t="shared" si="239"/>
        <v>1.25</v>
      </c>
      <c r="AFL110" s="80">
        <f t="shared" si="239"/>
        <v>1.25</v>
      </c>
      <c r="AFM110" s="80">
        <f t="shared" si="239"/>
        <v>1.25</v>
      </c>
      <c r="AFN110" s="80">
        <f t="shared" si="239"/>
        <v>1.25</v>
      </c>
      <c r="AFO110" s="80">
        <f t="shared" si="239"/>
        <v>1.25</v>
      </c>
      <c r="AFP110" s="80">
        <f t="shared" si="239"/>
        <v>1.25</v>
      </c>
      <c r="AFQ110" s="80">
        <f t="shared" si="239"/>
        <v>1.25</v>
      </c>
      <c r="AFR110" s="80">
        <f t="shared" si="239"/>
        <v>1.25</v>
      </c>
      <c r="AFS110" s="80">
        <f t="shared" si="239"/>
        <v>1.25</v>
      </c>
      <c r="AFT110" s="80">
        <f t="shared" si="239"/>
        <v>1.25</v>
      </c>
      <c r="AFU110" s="80">
        <f t="shared" si="239"/>
        <v>1.25</v>
      </c>
      <c r="AFV110" s="80">
        <f t="shared" si="239"/>
        <v>1.25</v>
      </c>
      <c r="AFW110" s="80">
        <f t="shared" si="239"/>
        <v>1.25</v>
      </c>
      <c r="AFX110" s="80">
        <f t="shared" si="239"/>
        <v>1.25</v>
      </c>
      <c r="AFY110" s="80">
        <f t="shared" si="239"/>
        <v>1.25</v>
      </c>
      <c r="AFZ110" s="80">
        <f t="shared" si="239"/>
        <v>1.25</v>
      </c>
    </row>
    <row r="111" spans="1:858" x14ac:dyDescent="0.2">
      <c r="A111" s="78">
        <v>13</v>
      </c>
      <c r="B111" s="80">
        <f t="shared" ref="B111:AO111" si="240">IF(AND(B$98="T1",B$97="Anno 1"),B19-B65,B19+A111-B65)</f>
        <v>0</v>
      </c>
      <c r="C111" s="80">
        <f t="shared" si="240"/>
        <v>0</v>
      </c>
      <c r="D111" s="80">
        <f t="shared" si="240"/>
        <v>0</v>
      </c>
      <c r="E111" s="80">
        <f t="shared" si="240"/>
        <v>0</v>
      </c>
      <c r="F111" s="80">
        <f t="shared" si="240"/>
        <v>0</v>
      </c>
      <c r="G111" s="80">
        <f t="shared" si="240"/>
        <v>0</v>
      </c>
      <c r="H111" s="80">
        <f t="shared" si="240"/>
        <v>0</v>
      </c>
      <c r="I111" s="80">
        <f t="shared" si="240"/>
        <v>0</v>
      </c>
      <c r="J111" s="80">
        <f t="shared" si="240"/>
        <v>0</v>
      </c>
      <c r="K111" s="80">
        <f t="shared" si="240"/>
        <v>0</v>
      </c>
      <c r="L111" s="80">
        <f t="shared" si="240"/>
        <v>0</v>
      </c>
      <c r="M111" s="80">
        <f t="shared" si="240"/>
        <v>0</v>
      </c>
      <c r="N111" s="80">
        <f t="shared" si="240"/>
        <v>0.125</v>
      </c>
      <c r="O111" s="80">
        <f t="shared" si="240"/>
        <v>0.125</v>
      </c>
      <c r="P111" s="80">
        <f t="shared" si="240"/>
        <v>0.125</v>
      </c>
      <c r="Q111" s="80">
        <f t="shared" si="240"/>
        <v>0.125</v>
      </c>
      <c r="R111" s="80">
        <f t="shared" si="240"/>
        <v>0.125</v>
      </c>
      <c r="S111" s="80">
        <f t="shared" si="240"/>
        <v>0.125</v>
      </c>
      <c r="T111" s="80">
        <f t="shared" si="240"/>
        <v>0.125</v>
      </c>
      <c r="U111" s="80">
        <f t="shared" si="240"/>
        <v>0.125</v>
      </c>
      <c r="V111" s="80">
        <f t="shared" si="240"/>
        <v>0.125</v>
      </c>
      <c r="W111" s="80">
        <f t="shared" si="240"/>
        <v>0.125</v>
      </c>
      <c r="X111" s="80">
        <f t="shared" si="240"/>
        <v>0.125</v>
      </c>
      <c r="Y111" s="80">
        <f t="shared" si="240"/>
        <v>0.125</v>
      </c>
      <c r="Z111" s="80">
        <f t="shared" si="240"/>
        <v>0.125</v>
      </c>
      <c r="AA111" s="80">
        <f t="shared" si="240"/>
        <v>0.125</v>
      </c>
      <c r="AB111" s="80">
        <f t="shared" si="240"/>
        <v>0.125</v>
      </c>
      <c r="AC111" s="80">
        <f t="shared" si="240"/>
        <v>0.125</v>
      </c>
      <c r="AD111" s="80">
        <f t="shared" si="240"/>
        <v>0</v>
      </c>
      <c r="AE111" s="80">
        <f t="shared" si="240"/>
        <v>0</v>
      </c>
      <c r="AF111" s="80">
        <f t="shared" si="240"/>
        <v>0</v>
      </c>
      <c r="AG111" s="80">
        <f t="shared" si="240"/>
        <v>0</v>
      </c>
      <c r="AH111" s="80">
        <f t="shared" si="240"/>
        <v>0</v>
      </c>
      <c r="AI111" s="80">
        <f t="shared" si="240"/>
        <v>0</v>
      </c>
      <c r="AJ111" s="80">
        <f t="shared" si="240"/>
        <v>0</v>
      </c>
      <c r="AK111" s="80">
        <f t="shared" si="240"/>
        <v>0</v>
      </c>
      <c r="AL111" s="80">
        <f t="shared" si="240"/>
        <v>0</v>
      </c>
      <c r="AM111" s="80">
        <f t="shared" si="240"/>
        <v>0</v>
      </c>
      <c r="AN111" s="80">
        <f t="shared" si="240"/>
        <v>0</v>
      </c>
      <c r="AO111" s="80">
        <f t="shared" si="240"/>
        <v>0</v>
      </c>
      <c r="AR111" s="78">
        <v>13</v>
      </c>
      <c r="AS111" s="80">
        <f t="shared" ref="AS111:CF111" si="241">IF(AND(AS$98="T1",AS$97="Anno 1"),AS19-AS65,AS19+AR111-AS65)</f>
        <v>0</v>
      </c>
      <c r="AT111" s="80">
        <f t="shared" si="241"/>
        <v>0</v>
      </c>
      <c r="AU111" s="80">
        <f t="shared" si="241"/>
        <v>0</v>
      </c>
      <c r="AV111" s="80">
        <f t="shared" si="241"/>
        <v>0</v>
      </c>
      <c r="AW111" s="80">
        <f t="shared" si="241"/>
        <v>0</v>
      </c>
      <c r="AX111" s="80">
        <f t="shared" si="241"/>
        <v>0</v>
      </c>
      <c r="AY111" s="80">
        <f t="shared" si="241"/>
        <v>0</v>
      </c>
      <c r="AZ111" s="80">
        <f t="shared" si="241"/>
        <v>0</v>
      </c>
      <c r="BA111" s="80">
        <f t="shared" si="241"/>
        <v>0</v>
      </c>
      <c r="BB111" s="80">
        <f t="shared" si="241"/>
        <v>0</v>
      </c>
      <c r="BC111" s="80">
        <f t="shared" si="241"/>
        <v>0</v>
      </c>
      <c r="BD111" s="80">
        <f t="shared" si="241"/>
        <v>0</v>
      </c>
      <c r="BE111" s="80">
        <f t="shared" si="241"/>
        <v>0.25</v>
      </c>
      <c r="BF111" s="80">
        <f t="shared" si="241"/>
        <v>0.25</v>
      </c>
      <c r="BG111" s="80">
        <f t="shared" si="241"/>
        <v>0.25</v>
      </c>
      <c r="BH111" s="80">
        <f t="shared" si="241"/>
        <v>0.25</v>
      </c>
      <c r="BI111" s="80">
        <f t="shared" si="241"/>
        <v>0.25</v>
      </c>
      <c r="BJ111" s="80">
        <f t="shared" si="241"/>
        <v>0.25</v>
      </c>
      <c r="BK111" s="80">
        <f t="shared" si="241"/>
        <v>0.25</v>
      </c>
      <c r="BL111" s="80">
        <f t="shared" si="241"/>
        <v>0.25</v>
      </c>
      <c r="BM111" s="80">
        <f t="shared" si="241"/>
        <v>0.25</v>
      </c>
      <c r="BN111" s="80">
        <f t="shared" si="241"/>
        <v>0.25</v>
      </c>
      <c r="BO111" s="80">
        <f t="shared" si="241"/>
        <v>0.25</v>
      </c>
      <c r="BP111" s="80">
        <f t="shared" si="241"/>
        <v>0.25</v>
      </c>
      <c r="BQ111" s="80">
        <f t="shared" si="241"/>
        <v>0.25</v>
      </c>
      <c r="BR111" s="80">
        <f t="shared" si="241"/>
        <v>0.25</v>
      </c>
      <c r="BS111" s="80">
        <f t="shared" si="241"/>
        <v>0.25</v>
      </c>
      <c r="BT111" s="80">
        <f t="shared" si="241"/>
        <v>0.25</v>
      </c>
      <c r="BU111" s="80">
        <f t="shared" si="241"/>
        <v>0.25</v>
      </c>
      <c r="BV111" s="80">
        <f t="shared" si="241"/>
        <v>0.25</v>
      </c>
      <c r="BW111" s="80">
        <f t="shared" si="241"/>
        <v>0.25</v>
      </c>
      <c r="BX111" s="80">
        <f t="shared" si="241"/>
        <v>0.25</v>
      </c>
      <c r="BY111" s="80">
        <f t="shared" si="241"/>
        <v>0.25</v>
      </c>
      <c r="BZ111" s="80">
        <f t="shared" si="241"/>
        <v>0.25</v>
      </c>
      <c r="CA111" s="80">
        <f t="shared" si="241"/>
        <v>0.25</v>
      </c>
      <c r="CB111" s="80">
        <f t="shared" si="241"/>
        <v>0.25</v>
      </c>
      <c r="CC111" s="80">
        <f t="shared" si="241"/>
        <v>0.25</v>
      </c>
      <c r="CD111" s="80">
        <f t="shared" si="241"/>
        <v>0.25</v>
      </c>
      <c r="CE111" s="80">
        <f t="shared" si="241"/>
        <v>0.25</v>
      </c>
      <c r="CF111" s="80">
        <f t="shared" si="241"/>
        <v>0.25</v>
      </c>
      <c r="CI111" s="78">
        <v>13</v>
      </c>
      <c r="CJ111" s="80">
        <f t="shared" ref="CJ111:DW111" si="242">IF(AND(CJ$98="T1",CJ$97="Anno 1"),CJ19-CJ65,CJ19+CI111-CJ65)</f>
        <v>0</v>
      </c>
      <c r="CK111" s="80">
        <f t="shared" si="242"/>
        <v>0</v>
      </c>
      <c r="CL111" s="80">
        <f t="shared" si="242"/>
        <v>0</v>
      </c>
      <c r="CM111" s="80">
        <f t="shared" si="242"/>
        <v>0</v>
      </c>
      <c r="CN111" s="80">
        <f t="shared" si="242"/>
        <v>0</v>
      </c>
      <c r="CO111" s="80">
        <f t="shared" si="242"/>
        <v>0</v>
      </c>
      <c r="CP111" s="80">
        <f t="shared" si="242"/>
        <v>0</v>
      </c>
      <c r="CQ111" s="80">
        <f t="shared" si="242"/>
        <v>0</v>
      </c>
      <c r="CR111" s="80">
        <f t="shared" si="242"/>
        <v>0</v>
      </c>
      <c r="CS111" s="80">
        <f t="shared" si="242"/>
        <v>0</v>
      </c>
      <c r="CT111" s="80">
        <f t="shared" si="242"/>
        <v>0</v>
      </c>
      <c r="CU111" s="80">
        <f t="shared" si="242"/>
        <v>0</v>
      </c>
      <c r="CV111" s="80">
        <f t="shared" si="242"/>
        <v>0.375</v>
      </c>
      <c r="CW111" s="80">
        <f t="shared" si="242"/>
        <v>0.375</v>
      </c>
      <c r="CX111" s="80">
        <f t="shared" si="242"/>
        <v>0.375</v>
      </c>
      <c r="CY111" s="80">
        <f t="shared" si="242"/>
        <v>0.375</v>
      </c>
      <c r="CZ111" s="80">
        <f t="shared" si="242"/>
        <v>0.375</v>
      </c>
      <c r="DA111" s="80">
        <f t="shared" si="242"/>
        <v>0.375</v>
      </c>
      <c r="DB111" s="80">
        <f t="shared" si="242"/>
        <v>0.375</v>
      </c>
      <c r="DC111" s="80">
        <f t="shared" si="242"/>
        <v>0.375</v>
      </c>
      <c r="DD111" s="80">
        <f t="shared" si="242"/>
        <v>0.375</v>
      </c>
      <c r="DE111" s="80">
        <f t="shared" si="242"/>
        <v>0.375</v>
      </c>
      <c r="DF111" s="80">
        <f t="shared" si="242"/>
        <v>0.375</v>
      </c>
      <c r="DG111" s="80">
        <f t="shared" si="242"/>
        <v>0.375</v>
      </c>
      <c r="DH111" s="80">
        <f t="shared" si="242"/>
        <v>0.375</v>
      </c>
      <c r="DI111" s="80">
        <f t="shared" si="242"/>
        <v>0.375</v>
      </c>
      <c r="DJ111" s="80">
        <f t="shared" si="242"/>
        <v>0.375</v>
      </c>
      <c r="DK111" s="80">
        <f t="shared" si="242"/>
        <v>0.375</v>
      </c>
      <c r="DL111" s="80">
        <f t="shared" si="242"/>
        <v>0.375</v>
      </c>
      <c r="DM111" s="80">
        <f t="shared" si="242"/>
        <v>0.375</v>
      </c>
      <c r="DN111" s="80">
        <f t="shared" si="242"/>
        <v>0.375</v>
      </c>
      <c r="DO111" s="80">
        <f t="shared" si="242"/>
        <v>0.375</v>
      </c>
      <c r="DP111" s="80">
        <f t="shared" si="242"/>
        <v>0.375</v>
      </c>
      <c r="DQ111" s="80">
        <f t="shared" si="242"/>
        <v>0.375</v>
      </c>
      <c r="DR111" s="80">
        <f t="shared" si="242"/>
        <v>0.375</v>
      </c>
      <c r="DS111" s="80">
        <f t="shared" si="242"/>
        <v>0.375</v>
      </c>
      <c r="DT111" s="80">
        <f t="shared" si="242"/>
        <v>0.375</v>
      </c>
      <c r="DU111" s="80">
        <f t="shared" si="242"/>
        <v>0.375</v>
      </c>
      <c r="DV111" s="80">
        <f t="shared" si="242"/>
        <v>0.375</v>
      </c>
      <c r="DW111" s="80">
        <f t="shared" si="242"/>
        <v>0.375</v>
      </c>
      <c r="DZ111" s="78">
        <v>13</v>
      </c>
      <c r="EA111" s="80">
        <f t="shared" ref="EA111:FN111" si="243">IF(AND(EA$98="T1",EA$97="Anno 1"),EA19-EA65,EA19+DZ111-EA65)</f>
        <v>0</v>
      </c>
      <c r="EB111" s="80">
        <f t="shared" si="243"/>
        <v>0</v>
      </c>
      <c r="EC111" s="80">
        <f t="shared" si="243"/>
        <v>0</v>
      </c>
      <c r="ED111" s="80">
        <f t="shared" si="243"/>
        <v>0</v>
      </c>
      <c r="EE111" s="80">
        <f t="shared" si="243"/>
        <v>0</v>
      </c>
      <c r="EF111" s="80">
        <f t="shared" si="243"/>
        <v>0</v>
      </c>
      <c r="EG111" s="80">
        <f t="shared" si="243"/>
        <v>0</v>
      </c>
      <c r="EH111" s="80">
        <f t="shared" si="243"/>
        <v>0</v>
      </c>
      <c r="EI111" s="80">
        <f t="shared" si="243"/>
        <v>0</v>
      </c>
      <c r="EJ111" s="80">
        <f t="shared" si="243"/>
        <v>0</v>
      </c>
      <c r="EK111" s="80">
        <f t="shared" si="243"/>
        <v>0</v>
      </c>
      <c r="EL111" s="80">
        <f t="shared" si="243"/>
        <v>0</v>
      </c>
      <c r="EM111" s="80">
        <f t="shared" si="243"/>
        <v>0.5</v>
      </c>
      <c r="EN111" s="80">
        <f t="shared" si="243"/>
        <v>0.5</v>
      </c>
      <c r="EO111" s="80">
        <f t="shared" si="243"/>
        <v>0.5</v>
      </c>
      <c r="EP111" s="80">
        <f t="shared" si="243"/>
        <v>0.5</v>
      </c>
      <c r="EQ111" s="80">
        <f t="shared" si="243"/>
        <v>0.5</v>
      </c>
      <c r="ER111" s="80">
        <f t="shared" si="243"/>
        <v>0.5</v>
      </c>
      <c r="ES111" s="80">
        <f t="shared" si="243"/>
        <v>0.5</v>
      </c>
      <c r="ET111" s="80">
        <f t="shared" si="243"/>
        <v>0.5</v>
      </c>
      <c r="EU111" s="80">
        <f t="shared" si="243"/>
        <v>0.5</v>
      </c>
      <c r="EV111" s="80">
        <f t="shared" si="243"/>
        <v>0.5</v>
      </c>
      <c r="EW111" s="80">
        <f t="shared" si="243"/>
        <v>0.5</v>
      </c>
      <c r="EX111" s="80">
        <f t="shared" si="243"/>
        <v>0.5</v>
      </c>
      <c r="EY111" s="80">
        <f t="shared" si="243"/>
        <v>0.5</v>
      </c>
      <c r="EZ111" s="80">
        <f t="shared" si="243"/>
        <v>0.5</v>
      </c>
      <c r="FA111" s="80">
        <f t="shared" si="243"/>
        <v>0.5</v>
      </c>
      <c r="FB111" s="80">
        <f t="shared" si="243"/>
        <v>0.5</v>
      </c>
      <c r="FC111" s="80">
        <f t="shared" si="243"/>
        <v>0.5</v>
      </c>
      <c r="FD111" s="80">
        <f t="shared" si="243"/>
        <v>0.5</v>
      </c>
      <c r="FE111" s="80">
        <f t="shared" si="243"/>
        <v>0.5</v>
      </c>
      <c r="FF111" s="80">
        <f t="shared" si="243"/>
        <v>0.5</v>
      </c>
      <c r="FG111" s="80">
        <f t="shared" si="243"/>
        <v>0.5</v>
      </c>
      <c r="FH111" s="80">
        <f t="shared" si="243"/>
        <v>0.5</v>
      </c>
      <c r="FI111" s="80">
        <f t="shared" si="243"/>
        <v>0.5</v>
      </c>
      <c r="FJ111" s="80">
        <f t="shared" si="243"/>
        <v>0.5</v>
      </c>
      <c r="FK111" s="80">
        <f t="shared" si="243"/>
        <v>0.5</v>
      </c>
      <c r="FL111" s="80">
        <f t="shared" si="243"/>
        <v>0.5</v>
      </c>
      <c r="FM111" s="80">
        <f t="shared" si="243"/>
        <v>0.5</v>
      </c>
      <c r="FN111" s="80">
        <f t="shared" si="243"/>
        <v>0.5</v>
      </c>
      <c r="FQ111" s="78">
        <v>13</v>
      </c>
      <c r="FR111" s="80">
        <f t="shared" ref="FR111:HE111" si="244">IF(AND(FR$98="T1",FR$97="Anno 1"),FR19-FR65,FR19+FQ111-FR65)</f>
        <v>0</v>
      </c>
      <c r="FS111" s="80">
        <f t="shared" si="244"/>
        <v>0</v>
      </c>
      <c r="FT111" s="80">
        <f t="shared" si="244"/>
        <v>0</v>
      </c>
      <c r="FU111" s="80">
        <f t="shared" si="244"/>
        <v>0</v>
      </c>
      <c r="FV111" s="80">
        <f t="shared" si="244"/>
        <v>0</v>
      </c>
      <c r="FW111" s="80">
        <f t="shared" si="244"/>
        <v>0</v>
      </c>
      <c r="FX111" s="80">
        <f t="shared" si="244"/>
        <v>0</v>
      </c>
      <c r="FY111" s="80">
        <f t="shared" si="244"/>
        <v>0</v>
      </c>
      <c r="FZ111" s="80">
        <f t="shared" si="244"/>
        <v>0</v>
      </c>
      <c r="GA111" s="80">
        <f t="shared" si="244"/>
        <v>0</v>
      </c>
      <c r="GB111" s="80">
        <f t="shared" si="244"/>
        <v>0</v>
      </c>
      <c r="GC111" s="80">
        <f t="shared" si="244"/>
        <v>0</v>
      </c>
      <c r="GD111" s="80">
        <f t="shared" si="244"/>
        <v>0.625</v>
      </c>
      <c r="GE111" s="80">
        <f t="shared" si="244"/>
        <v>0.625</v>
      </c>
      <c r="GF111" s="80">
        <f t="shared" si="244"/>
        <v>0.625</v>
      </c>
      <c r="GG111" s="80">
        <f t="shared" si="244"/>
        <v>0.625</v>
      </c>
      <c r="GH111" s="80">
        <f t="shared" si="244"/>
        <v>0.625</v>
      </c>
      <c r="GI111" s="80">
        <f t="shared" si="244"/>
        <v>0.625</v>
      </c>
      <c r="GJ111" s="80">
        <f t="shared" si="244"/>
        <v>0.625</v>
      </c>
      <c r="GK111" s="80">
        <f t="shared" si="244"/>
        <v>0.625</v>
      </c>
      <c r="GL111" s="80">
        <f t="shared" si="244"/>
        <v>0.625</v>
      </c>
      <c r="GM111" s="80">
        <f t="shared" si="244"/>
        <v>0.625</v>
      </c>
      <c r="GN111" s="80">
        <f t="shared" si="244"/>
        <v>0.625</v>
      </c>
      <c r="GO111" s="80">
        <f t="shared" si="244"/>
        <v>0.625</v>
      </c>
      <c r="GP111" s="80">
        <f t="shared" si="244"/>
        <v>0.625</v>
      </c>
      <c r="GQ111" s="80">
        <f t="shared" si="244"/>
        <v>0.625</v>
      </c>
      <c r="GR111" s="80">
        <f t="shared" si="244"/>
        <v>0.625</v>
      </c>
      <c r="GS111" s="80">
        <f t="shared" si="244"/>
        <v>0.625</v>
      </c>
      <c r="GT111" s="80">
        <f t="shared" si="244"/>
        <v>0.625</v>
      </c>
      <c r="GU111" s="80">
        <f t="shared" si="244"/>
        <v>0.625</v>
      </c>
      <c r="GV111" s="80">
        <f t="shared" si="244"/>
        <v>0.625</v>
      </c>
      <c r="GW111" s="80">
        <f t="shared" si="244"/>
        <v>0.625</v>
      </c>
      <c r="GX111" s="80">
        <f t="shared" si="244"/>
        <v>0.625</v>
      </c>
      <c r="GY111" s="80">
        <f t="shared" si="244"/>
        <v>0.625</v>
      </c>
      <c r="GZ111" s="80">
        <f t="shared" si="244"/>
        <v>0.625</v>
      </c>
      <c r="HA111" s="80">
        <f t="shared" si="244"/>
        <v>0.625</v>
      </c>
      <c r="HB111" s="80">
        <f t="shared" si="244"/>
        <v>0.625</v>
      </c>
      <c r="HC111" s="80">
        <f t="shared" si="244"/>
        <v>0.625</v>
      </c>
      <c r="HD111" s="80">
        <f t="shared" si="244"/>
        <v>0.625</v>
      </c>
      <c r="HE111" s="80">
        <f t="shared" si="244"/>
        <v>0.625</v>
      </c>
      <c r="HH111" s="78">
        <v>13</v>
      </c>
      <c r="HI111" s="80">
        <f t="shared" ref="HI111:IV111" si="245">IF(AND(HI$98="T1",HI$97="Anno 1"),HI19-HI65,HI19+HH111-HI65)</f>
        <v>0</v>
      </c>
      <c r="HJ111" s="80">
        <f t="shared" si="245"/>
        <v>0</v>
      </c>
      <c r="HK111" s="80">
        <f t="shared" si="245"/>
        <v>0</v>
      </c>
      <c r="HL111" s="80">
        <f t="shared" si="245"/>
        <v>0</v>
      </c>
      <c r="HM111" s="80">
        <f t="shared" si="245"/>
        <v>0</v>
      </c>
      <c r="HN111" s="80">
        <f t="shared" si="245"/>
        <v>0</v>
      </c>
      <c r="HO111" s="80">
        <f t="shared" si="245"/>
        <v>0</v>
      </c>
      <c r="HP111" s="80">
        <f t="shared" si="245"/>
        <v>0</v>
      </c>
      <c r="HQ111" s="80">
        <f t="shared" si="245"/>
        <v>0</v>
      </c>
      <c r="HR111" s="80">
        <f t="shared" si="245"/>
        <v>0</v>
      </c>
      <c r="HS111" s="80">
        <f t="shared" si="245"/>
        <v>0</v>
      </c>
      <c r="HT111" s="80">
        <f t="shared" si="245"/>
        <v>0</v>
      </c>
      <c r="HU111" s="80">
        <f t="shared" si="245"/>
        <v>0.75000000000000011</v>
      </c>
      <c r="HV111" s="80">
        <f t="shared" si="245"/>
        <v>0.75000000000000011</v>
      </c>
      <c r="HW111" s="80">
        <f t="shared" si="245"/>
        <v>0.75000000000000011</v>
      </c>
      <c r="HX111" s="80">
        <f t="shared" si="245"/>
        <v>0.75000000000000011</v>
      </c>
      <c r="HY111" s="80">
        <f t="shared" si="245"/>
        <v>0.75000000000000011</v>
      </c>
      <c r="HZ111" s="80">
        <f t="shared" si="245"/>
        <v>0.75000000000000011</v>
      </c>
      <c r="IA111" s="80">
        <f t="shared" si="245"/>
        <v>0.75000000000000011</v>
      </c>
      <c r="IB111" s="80">
        <f t="shared" si="245"/>
        <v>0.75000000000000011</v>
      </c>
      <c r="IC111" s="80">
        <f t="shared" si="245"/>
        <v>0.75000000000000011</v>
      </c>
      <c r="ID111" s="80">
        <f t="shared" si="245"/>
        <v>0.75000000000000011</v>
      </c>
      <c r="IE111" s="80">
        <f t="shared" si="245"/>
        <v>0.75000000000000011</v>
      </c>
      <c r="IF111" s="80">
        <f t="shared" si="245"/>
        <v>0.75000000000000011</v>
      </c>
      <c r="IG111" s="80">
        <f t="shared" si="245"/>
        <v>0.75000000000000011</v>
      </c>
      <c r="IH111" s="80">
        <f t="shared" si="245"/>
        <v>0.75000000000000011</v>
      </c>
      <c r="II111" s="80">
        <f t="shared" si="245"/>
        <v>0.75000000000000011</v>
      </c>
      <c r="IJ111" s="80">
        <f t="shared" si="245"/>
        <v>0.75000000000000011</v>
      </c>
      <c r="IK111" s="80">
        <f t="shared" si="245"/>
        <v>0.75000000000000011</v>
      </c>
      <c r="IL111" s="80">
        <f t="shared" si="245"/>
        <v>0.75000000000000011</v>
      </c>
      <c r="IM111" s="80">
        <f t="shared" si="245"/>
        <v>0.75000000000000011</v>
      </c>
      <c r="IN111" s="80">
        <f t="shared" si="245"/>
        <v>0.75000000000000011</v>
      </c>
      <c r="IO111" s="80">
        <f t="shared" si="245"/>
        <v>0.75000000000000011</v>
      </c>
      <c r="IP111" s="80">
        <f t="shared" si="245"/>
        <v>0.75000000000000011</v>
      </c>
      <c r="IQ111" s="80">
        <f t="shared" si="245"/>
        <v>0.75000000000000011</v>
      </c>
      <c r="IR111" s="80">
        <f t="shared" si="245"/>
        <v>0.75000000000000011</v>
      </c>
      <c r="IS111" s="80">
        <f t="shared" si="245"/>
        <v>0.75000000000000011</v>
      </c>
      <c r="IT111" s="80">
        <f t="shared" si="245"/>
        <v>0.75000000000000011</v>
      </c>
      <c r="IU111" s="80">
        <f t="shared" si="245"/>
        <v>0.75000000000000011</v>
      </c>
      <c r="IV111" s="80">
        <f t="shared" si="245"/>
        <v>0.75000000000000011</v>
      </c>
      <c r="IY111" s="78">
        <v>13</v>
      </c>
      <c r="IZ111" s="80">
        <f t="shared" ref="IZ111:KM111" si="246">IF(AND(IZ$98="T1",IZ$97="Anno 1"),IZ19-IZ65,IZ19+IY111-IZ65)</f>
        <v>0</v>
      </c>
      <c r="JA111" s="80">
        <f t="shared" si="246"/>
        <v>0</v>
      </c>
      <c r="JB111" s="80">
        <f t="shared" si="246"/>
        <v>0</v>
      </c>
      <c r="JC111" s="80">
        <f t="shared" si="246"/>
        <v>0</v>
      </c>
      <c r="JD111" s="80">
        <f t="shared" si="246"/>
        <v>0</v>
      </c>
      <c r="JE111" s="80">
        <f t="shared" si="246"/>
        <v>0</v>
      </c>
      <c r="JF111" s="80">
        <f t="shared" si="246"/>
        <v>0</v>
      </c>
      <c r="JG111" s="80">
        <f t="shared" si="246"/>
        <v>0</v>
      </c>
      <c r="JH111" s="80">
        <f t="shared" si="246"/>
        <v>0</v>
      </c>
      <c r="JI111" s="80">
        <f t="shared" si="246"/>
        <v>0</v>
      </c>
      <c r="JJ111" s="80">
        <f t="shared" si="246"/>
        <v>0</v>
      </c>
      <c r="JK111" s="80">
        <f t="shared" si="246"/>
        <v>0</v>
      </c>
      <c r="JL111" s="80">
        <f t="shared" si="246"/>
        <v>0.87500000000000011</v>
      </c>
      <c r="JM111" s="80">
        <f t="shared" si="246"/>
        <v>0.87500000000000011</v>
      </c>
      <c r="JN111" s="80">
        <f t="shared" si="246"/>
        <v>0.87500000000000011</v>
      </c>
      <c r="JO111" s="80">
        <f t="shared" si="246"/>
        <v>0.87500000000000011</v>
      </c>
      <c r="JP111" s="80">
        <f t="shared" si="246"/>
        <v>0.87500000000000011</v>
      </c>
      <c r="JQ111" s="80">
        <f t="shared" si="246"/>
        <v>0.87500000000000011</v>
      </c>
      <c r="JR111" s="80">
        <f t="shared" si="246"/>
        <v>0.87500000000000011</v>
      </c>
      <c r="JS111" s="80">
        <f t="shared" si="246"/>
        <v>0.87500000000000011</v>
      </c>
      <c r="JT111" s="80">
        <f t="shared" si="246"/>
        <v>0.87500000000000011</v>
      </c>
      <c r="JU111" s="80">
        <f t="shared" si="246"/>
        <v>0.87500000000000011</v>
      </c>
      <c r="JV111" s="80">
        <f t="shared" si="246"/>
        <v>0.87500000000000011</v>
      </c>
      <c r="JW111" s="80">
        <f t="shared" si="246"/>
        <v>0.87500000000000011</v>
      </c>
      <c r="JX111" s="80">
        <f t="shared" si="246"/>
        <v>0.87500000000000011</v>
      </c>
      <c r="JY111" s="80">
        <f t="shared" si="246"/>
        <v>0.87500000000000011</v>
      </c>
      <c r="JZ111" s="80">
        <f t="shared" si="246"/>
        <v>0.87500000000000011</v>
      </c>
      <c r="KA111" s="80">
        <f t="shared" si="246"/>
        <v>0.87500000000000011</v>
      </c>
      <c r="KB111" s="80">
        <f t="shared" si="246"/>
        <v>0.87500000000000011</v>
      </c>
      <c r="KC111" s="80">
        <f t="shared" si="246"/>
        <v>0.87500000000000011</v>
      </c>
      <c r="KD111" s="80">
        <f t="shared" si="246"/>
        <v>0.87500000000000011</v>
      </c>
      <c r="KE111" s="80">
        <f t="shared" si="246"/>
        <v>0.87500000000000011</v>
      </c>
      <c r="KF111" s="80">
        <f t="shared" si="246"/>
        <v>0.87500000000000011</v>
      </c>
      <c r="KG111" s="80">
        <f t="shared" si="246"/>
        <v>0.87500000000000011</v>
      </c>
      <c r="KH111" s="80">
        <f t="shared" si="246"/>
        <v>0.87500000000000011</v>
      </c>
      <c r="KI111" s="80">
        <f t="shared" si="246"/>
        <v>0.87500000000000011</v>
      </c>
      <c r="KJ111" s="80">
        <f t="shared" si="246"/>
        <v>0.87500000000000011</v>
      </c>
      <c r="KK111" s="80">
        <f t="shared" si="246"/>
        <v>0.87500000000000011</v>
      </c>
      <c r="KL111" s="80">
        <f t="shared" si="246"/>
        <v>0.87500000000000011</v>
      </c>
      <c r="KM111" s="80">
        <f t="shared" si="246"/>
        <v>0.87500000000000011</v>
      </c>
      <c r="KP111" s="78">
        <v>13</v>
      </c>
      <c r="KQ111" s="80">
        <f t="shared" ref="KQ111:MD111" si="247">IF(AND(KQ$98="T1",KQ$97="Anno 1"),KQ19-KQ65,KQ19+KP111-KQ65)</f>
        <v>0</v>
      </c>
      <c r="KR111" s="80">
        <f t="shared" si="247"/>
        <v>0</v>
      </c>
      <c r="KS111" s="80">
        <f t="shared" si="247"/>
        <v>0</v>
      </c>
      <c r="KT111" s="80">
        <f t="shared" si="247"/>
        <v>0</v>
      </c>
      <c r="KU111" s="80">
        <f t="shared" si="247"/>
        <v>0</v>
      </c>
      <c r="KV111" s="80">
        <f t="shared" si="247"/>
        <v>0</v>
      </c>
      <c r="KW111" s="80">
        <f t="shared" si="247"/>
        <v>0</v>
      </c>
      <c r="KX111" s="80">
        <f t="shared" si="247"/>
        <v>0</v>
      </c>
      <c r="KY111" s="80">
        <f t="shared" si="247"/>
        <v>0</v>
      </c>
      <c r="KZ111" s="80">
        <f t="shared" si="247"/>
        <v>0</v>
      </c>
      <c r="LA111" s="80">
        <f t="shared" si="247"/>
        <v>0</v>
      </c>
      <c r="LB111" s="80">
        <f t="shared" si="247"/>
        <v>0</v>
      </c>
      <c r="LC111" s="80">
        <f t="shared" si="247"/>
        <v>1</v>
      </c>
      <c r="LD111" s="80">
        <f t="shared" si="247"/>
        <v>1</v>
      </c>
      <c r="LE111" s="80">
        <f t="shared" si="247"/>
        <v>1</v>
      </c>
      <c r="LF111" s="80">
        <f t="shared" si="247"/>
        <v>1</v>
      </c>
      <c r="LG111" s="80">
        <f t="shared" si="247"/>
        <v>1</v>
      </c>
      <c r="LH111" s="80">
        <f t="shared" si="247"/>
        <v>1</v>
      </c>
      <c r="LI111" s="80">
        <f t="shared" si="247"/>
        <v>1</v>
      </c>
      <c r="LJ111" s="80">
        <f t="shared" si="247"/>
        <v>1</v>
      </c>
      <c r="LK111" s="80">
        <f t="shared" si="247"/>
        <v>1</v>
      </c>
      <c r="LL111" s="80">
        <f t="shared" si="247"/>
        <v>1</v>
      </c>
      <c r="LM111" s="80">
        <f t="shared" si="247"/>
        <v>1</v>
      </c>
      <c r="LN111" s="80">
        <f t="shared" si="247"/>
        <v>1</v>
      </c>
      <c r="LO111" s="80">
        <f t="shared" si="247"/>
        <v>1</v>
      </c>
      <c r="LP111" s="80">
        <f t="shared" si="247"/>
        <v>1</v>
      </c>
      <c r="LQ111" s="80">
        <f t="shared" si="247"/>
        <v>1</v>
      </c>
      <c r="LR111" s="80">
        <f t="shared" si="247"/>
        <v>1</v>
      </c>
      <c r="LS111" s="80">
        <f t="shared" si="247"/>
        <v>1</v>
      </c>
      <c r="LT111" s="80">
        <f t="shared" si="247"/>
        <v>1</v>
      </c>
      <c r="LU111" s="80">
        <f t="shared" si="247"/>
        <v>1</v>
      </c>
      <c r="LV111" s="80">
        <f t="shared" si="247"/>
        <v>1</v>
      </c>
      <c r="LW111" s="80">
        <f t="shared" si="247"/>
        <v>1</v>
      </c>
      <c r="LX111" s="80">
        <f t="shared" si="247"/>
        <v>1</v>
      </c>
      <c r="LY111" s="80">
        <f t="shared" si="247"/>
        <v>1</v>
      </c>
      <c r="LZ111" s="80">
        <f t="shared" si="247"/>
        <v>1</v>
      </c>
      <c r="MA111" s="80">
        <f t="shared" si="247"/>
        <v>1</v>
      </c>
      <c r="MB111" s="80">
        <f t="shared" si="247"/>
        <v>1</v>
      </c>
      <c r="MC111" s="80">
        <f t="shared" si="247"/>
        <v>1</v>
      </c>
      <c r="MD111" s="80">
        <f t="shared" si="247"/>
        <v>1</v>
      </c>
      <c r="MG111" s="78">
        <v>13</v>
      </c>
      <c r="MH111" s="80">
        <f t="shared" ref="MH111:NU111" si="248">IF(AND(MH$98="T1",MH$97="Anno 1"),MH19-MH65,MH19+MG111-MH65)</f>
        <v>0</v>
      </c>
      <c r="MI111" s="80">
        <f t="shared" si="248"/>
        <v>0</v>
      </c>
      <c r="MJ111" s="80">
        <f t="shared" si="248"/>
        <v>0</v>
      </c>
      <c r="MK111" s="80">
        <f t="shared" si="248"/>
        <v>0</v>
      </c>
      <c r="ML111" s="80">
        <f t="shared" si="248"/>
        <v>0</v>
      </c>
      <c r="MM111" s="80">
        <f t="shared" si="248"/>
        <v>0</v>
      </c>
      <c r="MN111" s="80">
        <f t="shared" si="248"/>
        <v>0</v>
      </c>
      <c r="MO111" s="80">
        <f t="shared" si="248"/>
        <v>0</v>
      </c>
      <c r="MP111" s="80">
        <f t="shared" si="248"/>
        <v>0</v>
      </c>
      <c r="MQ111" s="80">
        <f t="shared" si="248"/>
        <v>0</v>
      </c>
      <c r="MR111" s="80">
        <f t="shared" si="248"/>
        <v>0</v>
      </c>
      <c r="MS111" s="80">
        <f t="shared" si="248"/>
        <v>0</v>
      </c>
      <c r="MT111" s="80">
        <f t="shared" si="248"/>
        <v>1.125</v>
      </c>
      <c r="MU111" s="80">
        <f t="shared" si="248"/>
        <v>1.125</v>
      </c>
      <c r="MV111" s="80">
        <f t="shared" si="248"/>
        <v>1.125</v>
      </c>
      <c r="MW111" s="80">
        <f t="shared" si="248"/>
        <v>1.125</v>
      </c>
      <c r="MX111" s="80">
        <f t="shared" si="248"/>
        <v>1.125</v>
      </c>
      <c r="MY111" s="80">
        <f t="shared" si="248"/>
        <v>1.125</v>
      </c>
      <c r="MZ111" s="80">
        <f t="shared" si="248"/>
        <v>1.125</v>
      </c>
      <c r="NA111" s="80">
        <f t="shared" si="248"/>
        <v>1.125</v>
      </c>
      <c r="NB111" s="80">
        <f t="shared" si="248"/>
        <v>1.125</v>
      </c>
      <c r="NC111" s="80">
        <f t="shared" si="248"/>
        <v>1.125</v>
      </c>
      <c r="ND111" s="80">
        <f t="shared" si="248"/>
        <v>1.125</v>
      </c>
      <c r="NE111" s="80">
        <f t="shared" si="248"/>
        <v>1.125</v>
      </c>
      <c r="NF111" s="80">
        <f t="shared" si="248"/>
        <v>1.125</v>
      </c>
      <c r="NG111" s="80">
        <f t="shared" si="248"/>
        <v>1.125</v>
      </c>
      <c r="NH111" s="80">
        <f t="shared" si="248"/>
        <v>1.125</v>
      </c>
      <c r="NI111" s="80">
        <f t="shared" si="248"/>
        <v>1.125</v>
      </c>
      <c r="NJ111" s="80">
        <f t="shared" si="248"/>
        <v>1.125</v>
      </c>
      <c r="NK111" s="80">
        <f t="shared" si="248"/>
        <v>1.125</v>
      </c>
      <c r="NL111" s="80">
        <f t="shared" si="248"/>
        <v>1.125</v>
      </c>
      <c r="NM111" s="80">
        <f t="shared" si="248"/>
        <v>1.125</v>
      </c>
      <c r="NN111" s="80">
        <f t="shared" si="248"/>
        <v>1.125</v>
      </c>
      <c r="NO111" s="80">
        <f t="shared" si="248"/>
        <v>1.125</v>
      </c>
      <c r="NP111" s="80">
        <f t="shared" si="248"/>
        <v>1.125</v>
      </c>
      <c r="NQ111" s="80">
        <f t="shared" si="248"/>
        <v>1.125</v>
      </c>
      <c r="NR111" s="80">
        <f t="shared" si="248"/>
        <v>1.125</v>
      </c>
      <c r="NS111" s="80">
        <f t="shared" si="248"/>
        <v>1.125</v>
      </c>
      <c r="NT111" s="80">
        <f t="shared" si="248"/>
        <v>1.125</v>
      </c>
      <c r="NU111" s="80">
        <f t="shared" si="248"/>
        <v>1.125</v>
      </c>
      <c r="NX111" s="78">
        <v>13</v>
      </c>
      <c r="NY111" s="80">
        <f t="shared" ref="NY111:PL111" si="249">IF(AND(NY$98="T1",NY$97="Anno 1"),NY19-NY65,NY19+NX111-NY65)</f>
        <v>0</v>
      </c>
      <c r="NZ111" s="80">
        <f t="shared" si="249"/>
        <v>0</v>
      </c>
      <c r="OA111" s="80">
        <f t="shared" si="249"/>
        <v>0</v>
      </c>
      <c r="OB111" s="80">
        <f t="shared" si="249"/>
        <v>0</v>
      </c>
      <c r="OC111" s="80">
        <f t="shared" si="249"/>
        <v>0</v>
      </c>
      <c r="OD111" s="80">
        <f t="shared" si="249"/>
        <v>0</v>
      </c>
      <c r="OE111" s="80">
        <f t="shared" si="249"/>
        <v>0</v>
      </c>
      <c r="OF111" s="80">
        <f t="shared" si="249"/>
        <v>0</v>
      </c>
      <c r="OG111" s="80">
        <f t="shared" si="249"/>
        <v>0</v>
      </c>
      <c r="OH111" s="80">
        <f t="shared" si="249"/>
        <v>0</v>
      </c>
      <c r="OI111" s="80">
        <f t="shared" si="249"/>
        <v>0</v>
      </c>
      <c r="OJ111" s="80">
        <f t="shared" si="249"/>
        <v>0</v>
      </c>
      <c r="OK111" s="80">
        <f t="shared" si="249"/>
        <v>1.25</v>
      </c>
      <c r="OL111" s="80">
        <f t="shared" si="249"/>
        <v>1.25</v>
      </c>
      <c r="OM111" s="80">
        <f t="shared" si="249"/>
        <v>1.25</v>
      </c>
      <c r="ON111" s="80">
        <f t="shared" si="249"/>
        <v>1.25</v>
      </c>
      <c r="OO111" s="80">
        <f t="shared" si="249"/>
        <v>1.25</v>
      </c>
      <c r="OP111" s="80">
        <f t="shared" si="249"/>
        <v>1.25</v>
      </c>
      <c r="OQ111" s="80">
        <f t="shared" si="249"/>
        <v>1.25</v>
      </c>
      <c r="OR111" s="80">
        <f t="shared" si="249"/>
        <v>1.25</v>
      </c>
      <c r="OS111" s="80">
        <f t="shared" si="249"/>
        <v>1.25</v>
      </c>
      <c r="OT111" s="80">
        <f t="shared" si="249"/>
        <v>1.25</v>
      </c>
      <c r="OU111" s="80">
        <f t="shared" si="249"/>
        <v>1.25</v>
      </c>
      <c r="OV111" s="80">
        <f t="shared" si="249"/>
        <v>1.25</v>
      </c>
      <c r="OW111" s="80">
        <f t="shared" si="249"/>
        <v>1.25</v>
      </c>
      <c r="OX111" s="80">
        <f t="shared" si="249"/>
        <v>1.25</v>
      </c>
      <c r="OY111" s="80">
        <f t="shared" si="249"/>
        <v>1.25</v>
      </c>
      <c r="OZ111" s="80">
        <f t="shared" si="249"/>
        <v>1.25</v>
      </c>
      <c r="PA111" s="80">
        <f t="shared" si="249"/>
        <v>1.25</v>
      </c>
      <c r="PB111" s="80">
        <f t="shared" si="249"/>
        <v>1.25</v>
      </c>
      <c r="PC111" s="80">
        <f t="shared" si="249"/>
        <v>1.25</v>
      </c>
      <c r="PD111" s="80">
        <f t="shared" si="249"/>
        <v>1.25</v>
      </c>
      <c r="PE111" s="80">
        <f t="shared" si="249"/>
        <v>1.25</v>
      </c>
      <c r="PF111" s="80">
        <f t="shared" si="249"/>
        <v>1.25</v>
      </c>
      <c r="PG111" s="80">
        <f t="shared" si="249"/>
        <v>1.25</v>
      </c>
      <c r="PH111" s="80">
        <f t="shared" si="249"/>
        <v>1.25</v>
      </c>
      <c r="PI111" s="80">
        <f t="shared" si="249"/>
        <v>1.25</v>
      </c>
      <c r="PJ111" s="80">
        <f t="shared" si="249"/>
        <v>1.25</v>
      </c>
      <c r="PK111" s="80">
        <f t="shared" si="249"/>
        <v>1.25</v>
      </c>
      <c r="PL111" s="80">
        <f t="shared" si="249"/>
        <v>1.25</v>
      </c>
      <c r="PO111" s="78">
        <v>13</v>
      </c>
      <c r="PP111" s="80">
        <f t="shared" ref="PP111:RC111" si="250">IF(AND(PP$98="T1",PP$97="Anno 1"),PP19-PP65,PP19+PO111-PP65)</f>
        <v>0</v>
      </c>
      <c r="PQ111" s="80">
        <f t="shared" si="250"/>
        <v>0</v>
      </c>
      <c r="PR111" s="80">
        <f t="shared" si="250"/>
        <v>0</v>
      </c>
      <c r="PS111" s="80">
        <f t="shared" si="250"/>
        <v>0</v>
      </c>
      <c r="PT111" s="80">
        <f t="shared" si="250"/>
        <v>0</v>
      </c>
      <c r="PU111" s="80">
        <f t="shared" si="250"/>
        <v>0</v>
      </c>
      <c r="PV111" s="80">
        <f t="shared" si="250"/>
        <v>0</v>
      </c>
      <c r="PW111" s="80">
        <f t="shared" si="250"/>
        <v>0</v>
      </c>
      <c r="PX111" s="80">
        <f t="shared" si="250"/>
        <v>0</v>
      </c>
      <c r="PY111" s="80">
        <f t="shared" si="250"/>
        <v>0</v>
      </c>
      <c r="PZ111" s="80">
        <f t="shared" si="250"/>
        <v>0</v>
      </c>
      <c r="QA111" s="80">
        <f t="shared" si="250"/>
        <v>0</v>
      </c>
      <c r="QB111" s="80">
        <f t="shared" si="250"/>
        <v>1.3749999999999998</v>
      </c>
      <c r="QC111" s="80">
        <f t="shared" si="250"/>
        <v>1.3749999999999998</v>
      </c>
      <c r="QD111" s="80">
        <f t="shared" si="250"/>
        <v>1.3749999999999998</v>
      </c>
      <c r="QE111" s="80">
        <f t="shared" si="250"/>
        <v>1.3749999999999998</v>
      </c>
      <c r="QF111" s="80">
        <f t="shared" si="250"/>
        <v>1.3749999999999998</v>
      </c>
      <c r="QG111" s="80">
        <f t="shared" si="250"/>
        <v>1.3749999999999998</v>
      </c>
      <c r="QH111" s="80">
        <f t="shared" si="250"/>
        <v>1.3749999999999998</v>
      </c>
      <c r="QI111" s="80">
        <f t="shared" si="250"/>
        <v>1.3749999999999998</v>
      </c>
      <c r="QJ111" s="80">
        <f t="shared" si="250"/>
        <v>1.3749999999999998</v>
      </c>
      <c r="QK111" s="80">
        <f t="shared" si="250"/>
        <v>1.3749999999999998</v>
      </c>
      <c r="QL111" s="80">
        <f t="shared" si="250"/>
        <v>1.3749999999999998</v>
      </c>
      <c r="QM111" s="80">
        <f t="shared" si="250"/>
        <v>1.3749999999999998</v>
      </c>
      <c r="QN111" s="80">
        <f t="shared" si="250"/>
        <v>1.3749999999999998</v>
      </c>
      <c r="QO111" s="80">
        <f t="shared" si="250"/>
        <v>1.3749999999999998</v>
      </c>
      <c r="QP111" s="80">
        <f t="shared" si="250"/>
        <v>1.3749999999999998</v>
      </c>
      <c r="QQ111" s="80">
        <f t="shared" si="250"/>
        <v>1.3749999999999998</v>
      </c>
      <c r="QR111" s="80">
        <f t="shared" si="250"/>
        <v>1.3749999999999998</v>
      </c>
      <c r="QS111" s="80">
        <f t="shared" si="250"/>
        <v>1.3749999999999998</v>
      </c>
      <c r="QT111" s="80">
        <f t="shared" si="250"/>
        <v>1.3749999999999998</v>
      </c>
      <c r="QU111" s="80">
        <f t="shared" si="250"/>
        <v>1.3749999999999998</v>
      </c>
      <c r="QV111" s="80">
        <f t="shared" si="250"/>
        <v>1.3749999999999998</v>
      </c>
      <c r="QW111" s="80">
        <f t="shared" si="250"/>
        <v>1.3749999999999998</v>
      </c>
      <c r="QX111" s="80">
        <f t="shared" si="250"/>
        <v>1.3749999999999998</v>
      </c>
      <c r="QY111" s="80">
        <f t="shared" si="250"/>
        <v>1.3749999999999998</v>
      </c>
      <c r="QZ111" s="80">
        <f t="shared" si="250"/>
        <v>1.3749999999999998</v>
      </c>
      <c r="RA111" s="80">
        <f t="shared" si="250"/>
        <v>1.3749999999999998</v>
      </c>
      <c r="RB111" s="80">
        <f t="shared" si="250"/>
        <v>1.3749999999999998</v>
      </c>
      <c r="RC111" s="80">
        <f t="shared" si="250"/>
        <v>1.3749999999999998</v>
      </c>
      <c r="RF111" s="78">
        <v>13</v>
      </c>
      <c r="RG111" s="80">
        <f t="shared" ref="RG111:ST111" si="251">IF(AND(RG$98="T1",RG$97="Anno 1"),RG19-RG65,RG19+RF111-RG65)</f>
        <v>0</v>
      </c>
      <c r="RH111" s="80">
        <f t="shared" si="251"/>
        <v>0</v>
      </c>
      <c r="RI111" s="80">
        <f t="shared" si="251"/>
        <v>0</v>
      </c>
      <c r="RJ111" s="80">
        <f t="shared" si="251"/>
        <v>0</v>
      </c>
      <c r="RK111" s="80">
        <f t="shared" si="251"/>
        <v>0</v>
      </c>
      <c r="RL111" s="80">
        <f t="shared" si="251"/>
        <v>0</v>
      </c>
      <c r="RM111" s="80">
        <f t="shared" si="251"/>
        <v>0</v>
      </c>
      <c r="RN111" s="80">
        <f t="shared" si="251"/>
        <v>0</v>
      </c>
      <c r="RO111" s="80">
        <f t="shared" si="251"/>
        <v>0</v>
      </c>
      <c r="RP111" s="80">
        <f t="shared" si="251"/>
        <v>0</v>
      </c>
      <c r="RQ111" s="80">
        <f t="shared" si="251"/>
        <v>0</v>
      </c>
      <c r="RR111" s="80">
        <f t="shared" si="251"/>
        <v>0</v>
      </c>
      <c r="RS111" s="80">
        <f t="shared" si="251"/>
        <v>1.4999999999999998</v>
      </c>
      <c r="RT111" s="80">
        <f t="shared" si="251"/>
        <v>1.4999999999999998</v>
      </c>
      <c r="RU111" s="80">
        <f t="shared" si="251"/>
        <v>1.4999999999999998</v>
      </c>
      <c r="RV111" s="80">
        <f t="shared" si="251"/>
        <v>1.4999999999999998</v>
      </c>
      <c r="RW111" s="80">
        <f t="shared" si="251"/>
        <v>1.4999999999999998</v>
      </c>
      <c r="RX111" s="80">
        <f t="shared" si="251"/>
        <v>1.4999999999999998</v>
      </c>
      <c r="RY111" s="80">
        <f t="shared" si="251"/>
        <v>1.4999999999999998</v>
      </c>
      <c r="RZ111" s="80">
        <f t="shared" si="251"/>
        <v>1.4999999999999998</v>
      </c>
      <c r="SA111" s="80">
        <f t="shared" si="251"/>
        <v>1.4999999999999998</v>
      </c>
      <c r="SB111" s="80">
        <f t="shared" si="251"/>
        <v>1.4999999999999998</v>
      </c>
      <c r="SC111" s="80">
        <f t="shared" si="251"/>
        <v>1.4999999999999998</v>
      </c>
      <c r="SD111" s="80">
        <f t="shared" si="251"/>
        <v>1.4999999999999998</v>
      </c>
      <c r="SE111" s="80">
        <f t="shared" si="251"/>
        <v>1.4999999999999998</v>
      </c>
      <c r="SF111" s="80">
        <f t="shared" si="251"/>
        <v>1.4999999999999998</v>
      </c>
      <c r="SG111" s="80">
        <f t="shared" si="251"/>
        <v>1.4999999999999998</v>
      </c>
      <c r="SH111" s="80">
        <f t="shared" si="251"/>
        <v>1.4999999999999998</v>
      </c>
      <c r="SI111" s="80">
        <f t="shared" si="251"/>
        <v>1.4999999999999998</v>
      </c>
      <c r="SJ111" s="80">
        <f t="shared" si="251"/>
        <v>1.4999999999999998</v>
      </c>
      <c r="SK111" s="80">
        <f t="shared" si="251"/>
        <v>1.4999999999999998</v>
      </c>
      <c r="SL111" s="80">
        <f t="shared" si="251"/>
        <v>1.4999999999999998</v>
      </c>
      <c r="SM111" s="80">
        <f t="shared" si="251"/>
        <v>1.4999999999999998</v>
      </c>
      <c r="SN111" s="80">
        <f t="shared" si="251"/>
        <v>1.4999999999999998</v>
      </c>
      <c r="SO111" s="80">
        <f t="shared" si="251"/>
        <v>1.4999999999999998</v>
      </c>
      <c r="SP111" s="80">
        <f t="shared" si="251"/>
        <v>1.4999999999999998</v>
      </c>
      <c r="SQ111" s="80">
        <f t="shared" si="251"/>
        <v>1.4999999999999998</v>
      </c>
      <c r="SR111" s="80">
        <f t="shared" si="251"/>
        <v>1.4999999999999998</v>
      </c>
      <c r="SS111" s="80">
        <f t="shared" si="251"/>
        <v>1.4999999999999998</v>
      </c>
      <c r="ST111" s="80">
        <f t="shared" si="251"/>
        <v>1.4999999999999998</v>
      </c>
      <c r="SW111" s="78">
        <v>13</v>
      </c>
      <c r="SX111" s="80">
        <f t="shared" ref="SX111:UK111" si="252">IF(AND(SX$98="T1",SX$97="Anno 1"),SX19-SX65,SX19+SW111-SX65)</f>
        <v>0</v>
      </c>
      <c r="SY111" s="80">
        <f t="shared" si="252"/>
        <v>0</v>
      </c>
      <c r="SZ111" s="80">
        <f t="shared" si="252"/>
        <v>0</v>
      </c>
      <c r="TA111" s="80">
        <f t="shared" si="252"/>
        <v>0</v>
      </c>
      <c r="TB111" s="80">
        <f t="shared" si="252"/>
        <v>0</v>
      </c>
      <c r="TC111" s="80">
        <f t="shared" si="252"/>
        <v>0</v>
      </c>
      <c r="TD111" s="80">
        <f t="shared" si="252"/>
        <v>0</v>
      </c>
      <c r="TE111" s="80">
        <f t="shared" si="252"/>
        <v>0</v>
      </c>
      <c r="TF111" s="80">
        <f t="shared" si="252"/>
        <v>0</v>
      </c>
      <c r="TG111" s="80">
        <f t="shared" si="252"/>
        <v>0</v>
      </c>
      <c r="TH111" s="80">
        <f t="shared" si="252"/>
        <v>0</v>
      </c>
      <c r="TI111" s="80">
        <f t="shared" si="252"/>
        <v>0</v>
      </c>
      <c r="TJ111" s="80">
        <f t="shared" si="252"/>
        <v>1.6249999999999998</v>
      </c>
      <c r="TK111" s="80">
        <f t="shared" si="252"/>
        <v>1.6249999999999998</v>
      </c>
      <c r="TL111" s="80">
        <f t="shared" si="252"/>
        <v>1.6249999999999998</v>
      </c>
      <c r="TM111" s="80">
        <f t="shared" si="252"/>
        <v>1.6249999999999998</v>
      </c>
      <c r="TN111" s="80">
        <f t="shared" si="252"/>
        <v>1.6249999999999998</v>
      </c>
      <c r="TO111" s="80">
        <f t="shared" si="252"/>
        <v>1.6249999999999998</v>
      </c>
      <c r="TP111" s="80">
        <f t="shared" si="252"/>
        <v>1.6249999999999998</v>
      </c>
      <c r="TQ111" s="80">
        <f t="shared" si="252"/>
        <v>1.6249999999999998</v>
      </c>
      <c r="TR111" s="80">
        <f t="shared" si="252"/>
        <v>1.6249999999999998</v>
      </c>
      <c r="TS111" s="80">
        <f t="shared" si="252"/>
        <v>1.6249999999999998</v>
      </c>
      <c r="TT111" s="80">
        <f t="shared" si="252"/>
        <v>1.6249999999999998</v>
      </c>
      <c r="TU111" s="80">
        <f t="shared" si="252"/>
        <v>1.6249999999999998</v>
      </c>
      <c r="TV111" s="80">
        <f t="shared" si="252"/>
        <v>1.6249999999999998</v>
      </c>
      <c r="TW111" s="80">
        <f t="shared" si="252"/>
        <v>1.6249999999999998</v>
      </c>
      <c r="TX111" s="80">
        <f t="shared" si="252"/>
        <v>1.6249999999999998</v>
      </c>
      <c r="TY111" s="80">
        <f t="shared" si="252"/>
        <v>1.6249999999999998</v>
      </c>
      <c r="TZ111" s="80">
        <f t="shared" si="252"/>
        <v>1.6249999999999998</v>
      </c>
      <c r="UA111" s="80">
        <f t="shared" si="252"/>
        <v>1.6249999999999998</v>
      </c>
      <c r="UB111" s="80">
        <f t="shared" si="252"/>
        <v>1.6249999999999998</v>
      </c>
      <c r="UC111" s="80">
        <f t="shared" si="252"/>
        <v>1.6249999999999998</v>
      </c>
      <c r="UD111" s="80">
        <f t="shared" si="252"/>
        <v>1.6249999999999998</v>
      </c>
      <c r="UE111" s="80">
        <f t="shared" si="252"/>
        <v>1.6249999999999998</v>
      </c>
      <c r="UF111" s="80">
        <f t="shared" si="252"/>
        <v>1.6249999999999998</v>
      </c>
      <c r="UG111" s="80">
        <f t="shared" si="252"/>
        <v>1.6249999999999998</v>
      </c>
      <c r="UH111" s="80">
        <f t="shared" si="252"/>
        <v>1.6249999999999998</v>
      </c>
      <c r="UI111" s="80">
        <f t="shared" si="252"/>
        <v>1.6249999999999998</v>
      </c>
      <c r="UJ111" s="80">
        <f t="shared" si="252"/>
        <v>1.6249999999999998</v>
      </c>
      <c r="UK111" s="80">
        <f t="shared" si="252"/>
        <v>1.6249999999999998</v>
      </c>
      <c r="UN111" s="78">
        <v>13</v>
      </c>
      <c r="UO111" s="80">
        <f t="shared" ref="UO111:WB111" si="253">IF(AND(UO$98="T1",UO$97="Anno 1"),UO19-UO65,UO19+UN111-UO65)</f>
        <v>0</v>
      </c>
      <c r="UP111" s="80">
        <f t="shared" si="253"/>
        <v>0</v>
      </c>
      <c r="UQ111" s="80">
        <f t="shared" si="253"/>
        <v>0</v>
      </c>
      <c r="UR111" s="80">
        <f t="shared" si="253"/>
        <v>0</v>
      </c>
      <c r="US111" s="80">
        <f t="shared" si="253"/>
        <v>0</v>
      </c>
      <c r="UT111" s="80">
        <f t="shared" si="253"/>
        <v>0</v>
      </c>
      <c r="UU111" s="80">
        <f t="shared" si="253"/>
        <v>0</v>
      </c>
      <c r="UV111" s="80">
        <f t="shared" si="253"/>
        <v>0</v>
      </c>
      <c r="UW111" s="80">
        <f t="shared" si="253"/>
        <v>0</v>
      </c>
      <c r="UX111" s="80">
        <f t="shared" si="253"/>
        <v>0</v>
      </c>
      <c r="UY111" s="80">
        <f t="shared" si="253"/>
        <v>0</v>
      </c>
      <c r="UZ111" s="80">
        <f t="shared" si="253"/>
        <v>0</v>
      </c>
      <c r="VA111" s="80">
        <f t="shared" si="253"/>
        <v>1.7499999999999998</v>
      </c>
      <c r="VB111" s="80">
        <f t="shared" si="253"/>
        <v>1.7499999999999998</v>
      </c>
      <c r="VC111" s="80">
        <f t="shared" si="253"/>
        <v>1.7499999999999998</v>
      </c>
      <c r="VD111" s="80">
        <f t="shared" si="253"/>
        <v>1.7499999999999998</v>
      </c>
      <c r="VE111" s="80">
        <f t="shared" si="253"/>
        <v>1.7499999999999998</v>
      </c>
      <c r="VF111" s="80">
        <f t="shared" si="253"/>
        <v>1.7499999999999998</v>
      </c>
      <c r="VG111" s="80">
        <f t="shared" si="253"/>
        <v>1.7499999999999998</v>
      </c>
      <c r="VH111" s="80">
        <f t="shared" si="253"/>
        <v>1.7499999999999998</v>
      </c>
      <c r="VI111" s="80">
        <f t="shared" si="253"/>
        <v>1.7499999999999998</v>
      </c>
      <c r="VJ111" s="80">
        <f t="shared" si="253"/>
        <v>1.7499999999999998</v>
      </c>
      <c r="VK111" s="80">
        <f t="shared" si="253"/>
        <v>1.7499999999999998</v>
      </c>
      <c r="VL111" s="80">
        <f t="shared" si="253"/>
        <v>1.7499999999999998</v>
      </c>
      <c r="VM111" s="80">
        <f t="shared" si="253"/>
        <v>1.7499999999999998</v>
      </c>
      <c r="VN111" s="80">
        <f t="shared" si="253"/>
        <v>1.7499999999999998</v>
      </c>
      <c r="VO111" s="80">
        <f t="shared" si="253"/>
        <v>1.7499999999999998</v>
      </c>
      <c r="VP111" s="80">
        <f t="shared" si="253"/>
        <v>1.7499999999999998</v>
      </c>
      <c r="VQ111" s="80">
        <f t="shared" si="253"/>
        <v>1.7499999999999998</v>
      </c>
      <c r="VR111" s="80">
        <f t="shared" si="253"/>
        <v>1.7499999999999998</v>
      </c>
      <c r="VS111" s="80">
        <f t="shared" si="253"/>
        <v>1.7499999999999998</v>
      </c>
      <c r="VT111" s="80">
        <f t="shared" si="253"/>
        <v>1.7499999999999998</v>
      </c>
      <c r="VU111" s="80">
        <f t="shared" si="253"/>
        <v>1.7499999999999998</v>
      </c>
      <c r="VV111" s="80">
        <f t="shared" si="253"/>
        <v>1.7499999999999998</v>
      </c>
      <c r="VW111" s="80">
        <f t="shared" si="253"/>
        <v>1.7499999999999998</v>
      </c>
      <c r="VX111" s="80">
        <f t="shared" si="253"/>
        <v>1.7499999999999998</v>
      </c>
      <c r="VY111" s="80">
        <f t="shared" si="253"/>
        <v>1.7499999999999998</v>
      </c>
      <c r="VZ111" s="80">
        <f t="shared" si="253"/>
        <v>1.7499999999999998</v>
      </c>
      <c r="WA111" s="80">
        <f t="shared" si="253"/>
        <v>1.7499999999999998</v>
      </c>
      <c r="WB111" s="80">
        <f t="shared" si="253"/>
        <v>1.7499999999999998</v>
      </c>
      <c r="WE111" s="78">
        <v>13</v>
      </c>
      <c r="WF111" s="80">
        <f t="shared" ref="WF111:XS111" si="254">IF(AND(WF$98="T1",WF$97="Anno 1"),WF19-WF65,WF19+WE111-WF65)</f>
        <v>0</v>
      </c>
      <c r="WG111" s="80">
        <f t="shared" si="254"/>
        <v>0</v>
      </c>
      <c r="WH111" s="80">
        <f t="shared" si="254"/>
        <v>0</v>
      </c>
      <c r="WI111" s="80">
        <f t="shared" si="254"/>
        <v>0</v>
      </c>
      <c r="WJ111" s="80">
        <f t="shared" si="254"/>
        <v>0</v>
      </c>
      <c r="WK111" s="80">
        <f t="shared" si="254"/>
        <v>0</v>
      </c>
      <c r="WL111" s="80">
        <f t="shared" si="254"/>
        <v>0</v>
      </c>
      <c r="WM111" s="80">
        <f t="shared" si="254"/>
        <v>0</v>
      </c>
      <c r="WN111" s="80">
        <f t="shared" si="254"/>
        <v>0</v>
      </c>
      <c r="WO111" s="80">
        <f t="shared" si="254"/>
        <v>0</v>
      </c>
      <c r="WP111" s="80">
        <f t="shared" si="254"/>
        <v>0</v>
      </c>
      <c r="WQ111" s="80">
        <f t="shared" si="254"/>
        <v>0</v>
      </c>
      <c r="WR111" s="80">
        <f t="shared" si="254"/>
        <v>1.875</v>
      </c>
      <c r="WS111" s="80">
        <f t="shared" si="254"/>
        <v>1.875</v>
      </c>
      <c r="WT111" s="80">
        <f t="shared" si="254"/>
        <v>1.875</v>
      </c>
      <c r="WU111" s="80">
        <f t="shared" si="254"/>
        <v>1.875</v>
      </c>
      <c r="WV111" s="80">
        <f t="shared" si="254"/>
        <v>1.875</v>
      </c>
      <c r="WW111" s="80">
        <f t="shared" si="254"/>
        <v>1.875</v>
      </c>
      <c r="WX111" s="80">
        <f t="shared" si="254"/>
        <v>1.875</v>
      </c>
      <c r="WY111" s="80">
        <f t="shared" si="254"/>
        <v>1.875</v>
      </c>
      <c r="WZ111" s="80">
        <f t="shared" si="254"/>
        <v>1.875</v>
      </c>
      <c r="XA111" s="80">
        <f t="shared" si="254"/>
        <v>1.875</v>
      </c>
      <c r="XB111" s="80">
        <f t="shared" si="254"/>
        <v>1.875</v>
      </c>
      <c r="XC111" s="80">
        <f t="shared" si="254"/>
        <v>1.875</v>
      </c>
      <c r="XD111" s="80">
        <f t="shared" si="254"/>
        <v>1.875</v>
      </c>
      <c r="XE111" s="80">
        <f t="shared" si="254"/>
        <v>1.875</v>
      </c>
      <c r="XF111" s="80">
        <f t="shared" si="254"/>
        <v>1.875</v>
      </c>
      <c r="XG111" s="80">
        <f t="shared" si="254"/>
        <v>1.875</v>
      </c>
      <c r="XH111" s="80">
        <f t="shared" si="254"/>
        <v>1.875</v>
      </c>
      <c r="XI111" s="80">
        <f t="shared" si="254"/>
        <v>1.875</v>
      </c>
      <c r="XJ111" s="80">
        <f t="shared" si="254"/>
        <v>1.875</v>
      </c>
      <c r="XK111" s="80">
        <f t="shared" si="254"/>
        <v>1.875</v>
      </c>
      <c r="XL111" s="80">
        <f t="shared" si="254"/>
        <v>1.875</v>
      </c>
      <c r="XM111" s="80">
        <f t="shared" si="254"/>
        <v>1.875</v>
      </c>
      <c r="XN111" s="80">
        <f t="shared" si="254"/>
        <v>1.875</v>
      </c>
      <c r="XO111" s="80">
        <f t="shared" si="254"/>
        <v>1.875</v>
      </c>
      <c r="XP111" s="80">
        <f t="shared" si="254"/>
        <v>1.875</v>
      </c>
      <c r="XQ111" s="80">
        <f t="shared" si="254"/>
        <v>1.875</v>
      </c>
      <c r="XR111" s="80">
        <f t="shared" si="254"/>
        <v>1.875</v>
      </c>
      <c r="XS111" s="80">
        <f t="shared" si="254"/>
        <v>1.875</v>
      </c>
      <c r="XV111" s="78">
        <v>13</v>
      </c>
      <c r="XW111" s="80">
        <f t="shared" ref="XW111:ZJ111" si="255">IF(AND(XW$98="T1",XW$97="Anno 1"),XW19-XW65,XW19+XV111-XW65)</f>
        <v>0</v>
      </c>
      <c r="XX111" s="80">
        <f t="shared" si="255"/>
        <v>0</v>
      </c>
      <c r="XY111" s="80">
        <f t="shared" si="255"/>
        <v>0</v>
      </c>
      <c r="XZ111" s="80">
        <f t="shared" si="255"/>
        <v>0</v>
      </c>
      <c r="YA111" s="80">
        <f t="shared" si="255"/>
        <v>0</v>
      </c>
      <c r="YB111" s="80">
        <f t="shared" si="255"/>
        <v>0</v>
      </c>
      <c r="YC111" s="80">
        <f t="shared" si="255"/>
        <v>0</v>
      </c>
      <c r="YD111" s="80">
        <f t="shared" si="255"/>
        <v>0</v>
      </c>
      <c r="YE111" s="80">
        <f t="shared" si="255"/>
        <v>0</v>
      </c>
      <c r="YF111" s="80">
        <f t="shared" si="255"/>
        <v>0</v>
      </c>
      <c r="YG111" s="80">
        <f t="shared" si="255"/>
        <v>0</v>
      </c>
      <c r="YH111" s="80">
        <f t="shared" si="255"/>
        <v>0</v>
      </c>
      <c r="YI111" s="80">
        <f t="shared" si="255"/>
        <v>2</v>
      </c>
      <c r="YJ111" s="80">
        <f t="shared" si="255"/>
        <v>2</v>
      </c>
      <c r="YK111" s="80">
        <f t="shared" si="255"/>
        <v>2</v>
      </c>
      <c r="YL111" s="80">
        <f t="shared" si="255"/>
        <v>2</v>
      </c>
      <c r="YM111" s="80">
        <f t="shared" si="255"/>
        <v>2</v>
      </c>
      <c r="YN111" s="80">
        <f t="shared" si="255"/>
        <v>2</v>
      </c>
      <c r="YO111" s="80">
        <f t="shared" si="255"/>
        <v>2</v>
      </c>
      <c r="YP111" s="80">
        <f t="shared" si="255"/>
        <v>2</v>
      </c>
      <c r="YQ111" s="80">
        <f t="shared" si="255"/>
        <v>2</v>
      </c>
      <c r="YR111" s="80">
        <f t="shared" si="255"/>
        <v>2</v>
      </c>
      <c r="YS111" s="80">
        <f t="shared" si="255"/>
        <v>2</v>
      </c>
      <c r="YT111" s="80">
        <f t="shared" si="255"/>
        <v>2</v>
      </c>
      <c r="YU111" s="80">
        <f t="shared" si="255"/>
        <v>2</v>
      </c>
      <c r="YV111" s="80">
        <f t="shared" si="255"/>
        <v>2</v>
      </c>
      <c r="YW111" s="80">
        <f t="shared" si="255"/>
        <v>2</v>
      </c>
      <c r="YX111" s="80">
        <f t="shared" si="255"/>
        <v>2</v>
      </c>
      <c r="YY111" s="80">
        <f t="shared" si="255"/>
        <v>2</v>
      </c>
      <c r="YZ111" s="80">
        <f t="shared" si="255"/>
        <v>2</v>
      </c>
      <c r="ZA111" s="80">
        <f t="shared" si="255"/>
        <v>2</v>
      </c>
      <c r="ZB111" s="80">
        <f t="shared" si="255"/>
        <v>2</v>
      </c>
      <c r="ZC111" s="80">
        <f t="shared" si="255"/>
        <v>2</v>
      </c>
      <c r="ZD111" s="80">
        <f t="shared" si="255"/>
        <v>2</v>
      </c>
      <c r="ZE111" s="80">
        <f t="shared" si="255"/>
        <v>2</v>
      </c>
      <c r="ZF111" s="80">
        <f t="shared" si="255"/>
        <v>2</v>
      </c>
      <c r="ZG111" s="80">
        <f t="shared" si="255"/>
        <v>2</v>
      </c>
      <c r="ZH111" s="80">
        <f t="shared" si="255"/>
        <v>2</v>
      </c>
      <c r="ZI111" s="80">
        <f t="shared" si="255"/>
        <v>2</v>
      </c>
      <c r="ZJ111" s="80">
        <f t="shared" si="255"/>
        <v>2</v>
      </c>
      <c r="ZM111" s="78">
        <v>13</v>
      </c>
      <c r="ZN111" s="80">
        <f t="shared" ref="ZN111:ABA111" si="256">IF(AND(ZN$98="T1",ZN$97="Anno 1"),ZN19-ZN65,ZN19+ZM111-ZN65)</f>
        <v>0</v>
      </c>
      <c r="ZO111" s="80">
        <f t="shared" si="256"/>
        <v>0</v>
      </c>
      <c r="ZP111" s="80">
        <f t="shared" si="256"/>
        <v>0</v>
      </c>
      <c r="ZQ111" s="80">
        <f t="shared" si="256"/>
        <v>0</v>
      </c>
      <c r="ZR111" s="80">
        <f t="shared" si="256"/>
        <v>0</v>
      </c>
      <c r="ZS111" s="80">
        <f t="shared" si="256"/>
        <v>0</v>
      </c>
      <c r="ZT111" s="80">
        <f t="shared" si="256"/>
        <v>0</v>
      </c>
      <c r="ZU111" s="80">
        <f t="shared" si="256"/>
        <v>0</v>
      </c>
      <c r="ZV111" s="80">
        <f t="shared" si="256"/>
        <v>0</v>
      </c>
      <c r="ZW111" s="80">
        <f t="shared" si="256"/>
        <v>0</v>
      </c>
      <c r="ZX111" s="80">
        <f t="shared" si="256"/>
        <v>0</v>
      </c>
      <c r="ZY111" s="80">
        <f t="shared" si="256"/>
        <v>0</v>
      </c>
      <c r="ZZ111" s="80">
        <f t="shared" si="256"/>
        <v>2.125</v>
      </c>
      <c r="AAA111" s="80">
        <f t="shared" si="256"/>
        <v>2.125</v>
      </c>
      <c r="AAB111" s="80">
        <f t="shared" si="256"/>
        <v>2.125</v>
      </c>
      <c r="AAC111" s="80">
        <f t="shared" si="256"/>
        <v>2.125</v>
      </c>
      <c r="AAD111" s="80">
        <f t="shared" si="256"/>
        <v>2.125</v>
      </c>
      <c r="AAE111" s="80">
        <f t="shared" si="256"/>
        <v>2.125</v>
      </c>
      <c r="AAF111" s="80">
        <f t="shared" si="256"/>
        <v>2.125</v>
      </c>
      <c r="AAG111" s="80">
        <f t="shared" si="256"/>
        <v>2.125</v>
      </c>
      <c r="AAH111" s="80">
        <f t="shared" si="256"/>
        <v>2.125</v>
      </c>
      <c r="AAI111" s="80">
        <f t="shared" si="256"/>
        <v>2.125</v>
      </c>
      <c r="AAJ111" s="80">
        <f t="shared" si="256"/>
        <v>2.125</v>
      </c>
      <c r="AAK111" s="80">
        <f t="shared" si="256"/>
        <v>2.125</v>
      </c>
      <c r="AAL111" s="80">
        <f t="shared" si="256"/>
        <v>2.125</v>
      </c>
      <c r="AAM111" s="80">
        <f t="shared" si="256"/>
        <v>2.125</v>
      </c>
      <c r="AAN111" s="80">
        <f t="shared" si="256"/>
        <v>2.125</v>
      </c>
      <c r="AAO111" s="80">
        <f t="shared" si="256"/>
        <v>2.125</v>
      </c>
      <c r="AAP111" s="80">
        <f t="shared" si="256"/>
        <v>2.125</v>
      </c>
      <c r="AAQ111" s="80">
        <f t="shared" si="256"/>
        <v>2.125</v>
      </c>
      <c r="AAR111" s="80">
        <f t="shared" si="256"/>
        <v>2.125</v>
      </c>
      <c r="AAS111" s="80">
        <f t="shared" si="256"/>
        <v>2.125</v>
      </c>
      <c r="AAT111" s="80">
        <f t="shared" si="256"/>
        <v>2.125</v>
      </c>
      <c r="AAU111" s="80">
        <f t="shared" si="256"/>
        <v>2.125</v>
      </c>
      <c r="AAV111" s="80">
        <f t="shared" si="256"/>
        <v>2.125</v>
      </c>
      <c r="AAW111" s="80">
        <f t="shared" si="256"/>
        <v>2.125</v>
      </c>
      <c r="AAX111" s="80">
        <f t="shared" si="256"/>
        <v>2.125</v>
      </c>
      <c r="AAY111" s="80">
        <f t="shared" si="256"/>
        <v>2.125</v>
      </c>
      <c r="AAZ111" s="80">
        <f t="shared" si="256"/>
        <v>2.125</v>
      </c>
      <c r="ABA111" s="80">
        <f t="shared" si="256"/>
        <v>2.125</v>
      </c>
      <c r="ABD111" s="78">
        <v>13</v>
      </c>
      <c r="ABE111" s="80">
        <f t="shared" ref="ABE111:ACR111" si="257">IF(AND(ABE$98="T1",ABE$97="Anno 1"),ABE19-ABE65,ABE19+ABD111-ABE65)</f>
        <v>0</v>
      </c>
      <c r="ABF111" s="80">
        <f t="shared" si="257"/>
        <v>0</v>
      </c>
      <c r="ABG111" s="80">
        <f t="shared" si="257"/>
        <v>0</v>
      </c>
      <c r="ABH111" s="80">
        <f t="shared" si="257"/>
        <v>0</v>
      </c>
      <c r="ABI111" s="80">
        <f t="shared" si="257"/>
        <v>0</v>
      </c>
      <c r="ABJ111" s="80">
        <f t="shared" si="257"/>
        <v>0</v>
      </c>
      <c r="ABK111" s="80">
        <f t="shared" si="257"/>
        <v>0</v>
      </c>
      <c r="ABL111" s="80">
        <f t="shared" si="257"/>
        <v>0</v>
      </c>
      <c r="ABM111" s="80">
        <f t="shared" si="257"/>
        <v>0</v>
      </c>
      <c r="ABN111" s="80">
        <f t="shared" si="257"/>
        <v>0</v>
      </c>
      <c r="ABO111" s="80">
        <f t="shared" si="257"/>
        <v>0</v>
      </c>
      <c r="ABP111" s="80">
        <f t="shared" si="257"/>
        <v>0</v>
      </c>
      <c r="ABQ111" s="80">
        <f t="shared" si="257"/>
        <v>2.2500000000000004</v>
      </c>
      <c r="ABR111" s="80">
        <f t="shared" si="257"/>
        <v>2.2500000000000004</v>
      </c>
      <c r="ABS111" s="80">
        <f t="shared" si="257"/>
        <v>2.2500000000000004</v>
      </c>
      <c r="ABT111" s="80">
        <f t="shared" si="257"/>
        <v>2.2500000000000004</v>
      </c>
      <c r="ABU111" s="80">
        <f t="shared" si="257"/>
        <v>2.2500000000000004</v>
      </c>
      <c r="ABV111" s="80">
        <f t="shared" si="257"/>
        <v>2.2500000000000004</v>
      </c>
      <c r="ABW111" s="80">
        <f t="shared" si="257"/>
        <v>2.2500000000000004</v>
      </c>
      <c r="ABX111" s="80">
        <f t="shared" si="257"/>
        <v>2.2500000000000004</v>
      </c>
      <c r="ABY111" s="80">
        <f t="shared" si="257"/>
        <v>2.2500000000000004</v>
      </c>
      <c r="ABZ111" s="80">
        <f t="shared" si="257"/>
        <v>2.2500000000000004</v>
      </c>
      <c r="ACA111" s="80">
        <f t="shared" si="257"/>
        <v>2.2500000000000004</v>
      </c>
      <c r="ACB111" s="80">
        <f t="shared" si="257"/>
        <v>2.2500000000000004</v>
      </c>
      <c r="ACC111" s="80">
        <f t="shared" si="257"/>
        <v>2.2500000000000004</v>
      </c>
      <c r="ACD111" s="80">
        <f t="shared" si="257"/>
        <v>2.2500000000000004</v>
      </c>
      <c r="ACE111" s="80">
        <f t="shared" si="257"/>
        <v>2.2500000000000004</v>
      </c>
      <c r="ACF111" s="80">
        <f t="shared" si="257"/>
        <v>2.2500000000000004</v>
      </c>
      <c r="ACG111" s="80">
        <f t="shared" si="257"/>
        <v>2.2500000000000004</v>
      </c>
      <c r="ACH111" s="80">
        <f t="shared" si="257"/>
        <v>2.2500000000000004</v>
      </c>
      <c r="ACI111" s="80">
        <f t="shared" si="257"/>
        <v>2.2500000000000004</v>
      </c>
      <c r="ACJ111" s="80">
        <f t="shared" si="257"/>
        <v>2.2500000000000004</v>
      </c>
      <c r="ACK111" s="80">
        <f t="shared" si="257"/>
        <v>2.2500000000000004</v>
      </c>
      <c r="ACL111" s="80">
        <f t="shared" si="257"/>
        <v>2.2500000000000004</v>
      </c>
      <c r="ACM111" s="80">
        <f t="shared" si="257"/>
        <v>2.2500000000000004</v>
      </c>
      <c r="ACN111" s="80">
        <f t="shared" si="257"/>
        <v>2.2500000000000004</v>
      </c>
      <c r="ACO111" s="80">
        <f t="shared" si="257"/>
        <v>2.2500000000000004</v>
      </c>
      <c r="ACP111" s="80">
        <f t="shared" si="257"/>
        <v>2.2500000000000004</v>
      </c>
      <c r="ACQ111" s="80">
        <f t="shared" si="257"/>
        <v>2.2500000000000004</v>
      </c>
      <c r="ACR111" s="80">
        <f t="shared" si="257"/>
        <v>2.2500000000000004</v>
      </c>
      <c r="ACU111" s="78">
        <v>13</v>
      </c>
      <c r="ACV111" s="80">
        <f t="shared" ref="ACV111:AEI111" si="258">IF(AND(ACV$98="T1",ACV$97="Anno 1"),ACV19-ACV65,ACV19+ACU111-ACV65)</f>
        <v>0</v>
      </c>
      <c r="ACW111" s="80">
        <f t="shared" si="258"/>
        <v>0</v>
      </c>
      <c r="ACX111" s="80">
        <f t="shared" si="258"/>
        <v>0</v>
      </c>
      <c r="ACY111" s="80">
        <f t="shared" si="258"/>
        <v>0</v>
      </c>
      <c r="ACZ111" s="80">
        <f t="shared" si="258"/>
        <v>0</v>
      </c>
      <c r="ADA111" s="80">
        <f t="shared" si="258"/>
        <v>0</v>
      </c>
      <c r="ADB111" s="80">
        <f t="shared" si="258"/>
        <v>0</v>
      </c>
      <c r="ADC111" s="80">
        <f t="shared" si="258"/>
        <v>0</v>
      </c>
      <c r="ADD111" s="80">
        <f t="shared" si="258"/>
        <v>0</v>
      </c>
      <c r="ADE111" s="80">
        <f t="shared" si="258"/>
        <v>0</v>
      </c>
      <c r="ADF111" s="80">
        <f t="shared" si="258"/>
        <v>0</v>
      </c>
      <c r="ADG111" s="80">
        <f t="shared" si="258"/>
        <v>0</v>
      </c>
      <c r="ADH111" s="80">
        <f t="shared" si="258"/>
        <v>2.3750000000000004</v>
      </c>
      <c r="ADI111" s="80">
        <f t="shared" si="258"/>
        <v>2.3750000000000004</v>
      </c>
      <c r="ADJ111" s="80">
        <f t="shared" si="258"/>
        <v>2.3750000000000004</v>
      </c>
      <c r="ADK111" s="80">
        <f t="shared" si="258"/>
        <v>2.3750000000000004</v>
      </c>
      <c r="ADL111" s="80">
        <f t="shared" si="258"/>
        <v>2.3750000000000004</v>
      </c>
      <c r="ADM111" s="80">
        <f t="shared" si="258"/>
        <v>2.3750000000000004</v>
      </c>
      <c r="ADN111" s="80">
        <f t="shared" si="258"/>
        <v>2.3750000000000004</v>
      </c>
      <c r="ADO111" s="80">
        <f t="shared" si="258"/>
        <v>2.3750000000000004</v>
      </c>
      <c r="ADP111" s="80">
        <f t="shared" si="258"/>
        <v>2.3750000000000004</v>
      </c>
      <c r="ADQ111" s="80">
        <f t="shared" si="258"/>
        <v>2.3750000000000004</v>
      </c>
      <c r="ADR111" s="80">
        <f t="shared" si="258"/>
        <v>2.3750000000000004</v>
      </c>
      <c r="ADS111" s="80">
        <f t="shared" si="258"/>
        <v>2.3750000000000004</v>
      </c>
      <c r="ADT111" s="80">
        <f t="shared" si="258"/>
        <v>2.3750000000000004</v>
      </c>
      <c r="ADU111" s="80">
        <f t="shared" si="258"/>
        <v>2.3750000000000004</v>
      </c>
      <c r="ADV111" s="80">
        <f t="shared" si="258"/>
        <v>2.3750000000000004</v>
      </c>
      <c r="ADW111" s="80">
        <f t="shared" si="258"/>
        <v>2.3750000000000004</v>
      </c>
      <c r="ADX111" s="80">
        <f t="shared" si="258"/>
        <v>2.3750000000000004</v>
      </c>
      <c r="ADY111" s="80">
        <f t="shared" si="258"/>
        <v>2.3750000000000004</v>
      </c>
      <c r="ADZ111" s="80">
        <f t="shared" si="258"/>
        <v>2.3750000000000004</v>
      </c>
      <c r="AEA111" s="80">
        <f t="shared" si="258"/>
        <v>2.3750000000000004</v>
      </c>
      <c r="AEB111" s="80">
        <f t="shared" si="258"/>
        <v>2.3750000000000004</v>
      </c>
      <c r="AEC111" s="80">
        <f t="shared" si="258"/>
        <v>2.3750000000000004</v>
      </c>
      <c r="AED111" s="80">
        <f t="shared" si="258"/>
        <v>2.3750000000000004</v>
      </c>
      <c r="AEE111" s="80">
        <f t="shared" si="258"/>
        <v>2.3750000000000004</v>
      </c>
      <c r="AEF111" s="80">
        <f t="shared" si="258"/>
        <v>2.3750000000000004</v>
      </c>
      <c r="AEG111" s="80">
        <f t="shared" si="258"/>
        <v>2.3750000000000004</v>
      </c>
      <c r="AEH111" s="80">
        <f t="shared" si="258"/>
        <v>2.3750000000000004</v>
      </c>
      <c r="AEI111" s="80">
        <f t="shared" si="258"/>
        <v>2.3750000000000004</v>
      </c>
      <c r="AEL111" s="78">
        <v>13</v>
      </c>
      <c r="AEM111" s="80">
        <f t="shared" ref="AEM111:AFZ111" si="259">IF(AND(AEM$98="T1",AEM$97="Anno 1"),AEM19-AEM65,AEM19+AEL111-AEM65)</f>
        <v>0</v>
      </c>
      <c r="AEN111" s="80">
        <f t="shared" si="259"/>
        <v>0</v>
      </c>
      <c r="AEO111" s="80">
        <f t="shared" si="259"/>
        <v>0</v>
      </c>
      <c r="AEP111" s="80">
        <f t="shared" si="259"/>
        <v>0</v>
      </c>
      <c r="AEQ111" s="80">
        <f t="shared" si="259"/>
        <v>0</v>
      </c>
      <c r="AER111" s="80">
        <f t="shared" si="259"/>
        <v>0</v>
      </c>
      <c r="AES111" s="80">
        <f t="shared" si="259"/>
        <v>0</v>
      </c>
      <c r="AET111" s="80">
        <f t="shared" si="259"/>
        <v>0</v>
      </c>
      <c r="AEU111" s="80">
        <f t="shared" si="259"/>
        <v>0</v>
      </c>
      <c r="AEV111" s="80">
        <f t="shared" si="259"/>
        <v>0</v>
      </c>
      <c r="AEW111" s="80">
        <f t="shared" si="259"/>
        <v>0</v>
      </c>
      <c r="AEX111" s="80">
        <f t="shared" si="259"/>
        <v>0</v>
      </c>
      <c r="AEY111" s="80">
        <f t="shared" si="259"/>
        <v>1.25</v>
      </c>
      <c r="AEZ111" s="80">
        <f t="shared" si="259"/>
        <v>1.25</v>
      </c>
      <c r="AFA111" s="80">
        <f t="shared" si="259"/>
        <v>1.25</v>
      </c>
      <c r="AFB111" s="80">
        <f t="shared" si="259"/>
        <v>1.25</v>
      </c>
      <c r="AFC111" s="80">
        <f t="shared" si="259"/>
        <v>1.25</v>
      </c>
      <c r="AFD111" s="80">
        <f t="shared" si="259"/>
        <v>1.25</v>
      </c>
      <c r="AFE111" s="80">
        <f t="shared" si="259"/>
        <v>1.25</v>
      </c>
      <c r="AFF111" s="80">
        <f t="shared" si="259"/>
        <v>1.25</v>
      </c>
      <c r="AFG111" s="80">
        <f t="shared" si="259"/>
        <v>1.25</v>
      </c>
      <c r="AFH111" s="80">
        <f t="shared" si="259"/>
        <v>1.25</v>
      </c>
      <c r="AFI111" s="80">
        <f t="shared" si="259"/>
        <v>1.25</v>
      </c>
      <c r="AFJ111" s="80">
        <f t="shared" si="259"/>
        <v>1.25</v>
      </c>
      <c r="AFK111" s="80">
        <f t="shared" si="259"/>
        <v>1.25</v>
      </c>
      <c r="AFL111" s="80">
        <f t="shared" si="259"/>
        <v>1.25</v>
      </c>
      <c r="AFM111" s="80">
        <f t="shared" si="259"/>
        <v>1.25</v>
      </c>
      <c r="AFN111" s="80">
        <f t="shared" si="259"/>
        <v>1.25</v>
      </c>
      <c r="AFO111" s="80">
        <f t="shared" si="259"/>
        <v>1.25</v>
      </c>
      <c r="AFP111" s="80">
        <f t="shared" si="259"/>
        <v>1.25</v>
      </c>
      <c r="AFQ111" s="80">
        <f t="shared" si="259"/>
        <v>1.25</v>
      </c>
      <c r="AFR111" s="80">
        <f t="shared" si="259"/>
        <v>1.25</v>
      </c>
      <c r="AFS111" s="80">
        <f t="shared" si="259"/>
        <v>1.25</v>
      </c>
      <c r="AFT111" s="80">
        <f t="shared" si="259"/>
        <v>1.25</v>
      </c>
      <c r="AFU111" s="80">
        <f t="shared" si="259"/>
        <v>1.25</v>
      </c>
      <c r="AFV111" s="80">
        <f t="shared" si="259"/>
        <v>1.25</v>
      </c>
      <c r="AFW111" s="80">
        <f t="shared" si="259"/>
        <v>1.25</v>
      </c>
      <c r="AFX111" s="80">
        <f t="shared" si="259"/>
        <v>1.25</v>
      </c>
      <c r="AFY111" s="80">
        <f t="shared" si="259"/>
        <v>1.25</v>
      </c>
      <c r="AFZ111" s="80">
        <f t="shared" si="259"/>
        <v>1.25</v>
      </c>
    </row>
    <row r="112" spans="1:858" x14ac:dyDescent="0.2">
      <c r="A112" s="78">
        <v>14</v>
      </c>
      <c r="B112" s="80">
        <f t="shared" ref="B112:AO112" si="260">IF(AND(B$98="T1",B$97="Anno 1"),B20-B66,B20+A112-B66)</f>
        <v>0</v>
      </c>
      <c r="C112" s="80">
        <f t="shared" si="260"/>
        <v>0</v>
      </c>
      <c r="D112" s="80">
        <f t="shared" si="260"/>
        <v>0</v>
      </c>
      <c r="E112" s="80">
        <f t="shared" si="260"/>
        <v>0</v>
      </c>
      <c r="F112" s="80">
        <f t="shared" si="260"/>
        <v>0</v>
      </c>
      <c r="G112" s="80">
        <f t="shared" si="260"/>
        <v>0</v>
      </c>
      <c r="H112" s="80">
        <f t="shared" si="260"/>
        <v>0</v>
      </c>
      <c r="I112" s="80">
        <f t="shared" si="260"/>
        <v>0</v>
      </c>
      <c r="J112" s="80">
        <f t="shared" si="260"/>
        <v>0</v>
      </c>
      <c r="K112" s="80">
        <f t="shared" si="260"/>
        <v>0</v>
      </c>
      <c r="L112" s="80">
        <f t="shared" si="260"/>
        <v>0</v>
      </c>
      <c r="M112" s="80">
        <f t="shared" si="260"/>
        <v>0</v>
      </c>
      <c r="N112" s="80">
        <f t="shared" si="260"/>
        <v>0</v>
      </c>
      <c r="O112" s="80">
        <f t="shared" si="260"/>
        <v>0.125</v>
      </c>
      <c r="P112" s="80">
        <f t="shared" si="260"/>
        <v>0.125</v>
      </c>
      <c r="Q112" s="80">
        <f t="shared" si="260"/>
        <v>0.125</v>
      </c>
      <c r="R112" s="80">
        <f t="shared" si="260"/>
        <v>0.125</v>
      </c>
      <c r="S112" s="80">
        <f t="shared" si="260"/>
        <v>0.125</v>
      </c>
      <c r="T112" s="80">
        <f t="shared" si="260"/>
        <v>0.125</v>
      </c>
      <c r="U112" s="80">
        <f t="shared" si="260"/>
        <v>0.125</v>
      </c>
      <c r="V112" s="80">
        <f t="shared" si="260"/>
        <v>0.125</v>
      </c>
      <c r="W112" s="80">
        <f t="shared" si="260"/>
        <v>0.125</v>
      </c>
      <c r="X112" s="80">
        <f t="shared" si="260"/>
        <v>0.125</v>
      </c>
      <c r="Y112" s="80">
        <f t="shared" si="260"/>
        <v>0.125</v>
      </c>
      <c r="Z112" s="80">
        <f t="shared" si="260"/>
        <v>0.125</v>
      </c>
      <c r="AA112" s="80">
        <f t="shared" si="260"/>
        <v>0.125</v>
      </c>
      <c r="AB112" s="80">
        <f t="shared" si="260"/>
        <v>0.125</v>
      </c>
      <c r="AC112" s="80">
        <f t="shared" si="260"/>
        <v>0.125</v>
      </c>
      <c r="AD112" s="80">
        <f t="shared" si="260"/>
        <v>0.125</v>
      </c>
      <c r="AE112" s="80">
        <f t="shared" si="260"/>
        <v>0</v>
      </c>
      <c r="AF112" s="80">
        <f t="shared" si="260"/>
        <v>0</v>
      </c>
      <c r="AG112" s="80">
        <f t="shared" si="260"/>
        <v>0</v>
      </c>
      <c r="AH112" s="80">
        <f t="shared" si="260"/>
        <v>0</v>
      </c>
      <c r="AI112" s="80">
        <f t="shared" si="260"/>
        <v>0</v>
      </c>
      <c r="AJ112" s="80">
        <f t="shared" si="260"/>
        <v>0</v>
      </c>
      <c r="AK112" s="80">
        <f t="shared" si="260"/>
        <v>0</v>
      </c>
      <c r="AL112" s="80">
        <f t="shared" si="260"/>
        <v>0</v>
      </c>
      <c r="AM112" s="80">
        <f t="shared" si="260"/>
        <v>0</v>
      </c>
      <c r="AN112" s="80">
        <f t="shared" si="260"/>
        <v>0</v>
      </c>
      <c r="AO112" s="80">
        <f t="shared" si="260"/>
        <v>0</v>
      </c>
      <c r="AR112" s="78">
        <v>14</v>
      </c>
      <c r="AS112" s="80">
        <f t="shared" ref="AS112:CF112" si="261">IF(AND(AS$98="T1",AS$97="Anno 1"),AS20-AS66,AS20+AR112-AS66)</f>
        <v>0</v>
      </c>
      <c r="AT112" s="80">
        <f t="shared" si="261"/>
        <v>0</v>
      </c>
      <c r="AU112" s="80">
        <f t="shared" si="261"/>
        <v>0</v>
      </c>
      <c r="AV112" s="80">
        <f t="shared" si="261"/>
        <v>0</v>
      </c>
      <c r="AW112" s="80">
        <f t="shared" si="261"/>
        <v>0</v>
      </c>
      <c r="AX112" s="80">
        <f t="shared" si="261"/>
        <v>0</v>
      </c>
      <c r="AY112" s="80">
        <f t="shared" si="261"/>
        <v>0</v>
      </c>
      <c r="AZ112" s="80">
        <f t="shared" si="261"/>
        <v>0</v>
      </c>
      <c r="BA112" s="80">
        <f t="shared" si="261"/>
        <v>0</v>
      </c>
      <c r="BB112" s="80">
        <f t="shared" si="261"/>
        <v>0</v>
      </c>
      <c r="BC112" s="80">
        <f t="shared" si="261"/>
        <v>0</v>
      </c>
      <c r="BD112" s="80">
        <f t="shared" si="261"/>
        <v>0</v>
      </c>
      <c r="BE112" s="80">
        <f t="shared" si="261"/>
        <v>0</v>
      </c>
      <c r="BF112" s="80">
        <f t="shared" si="261"/>
        <v>0.25</v>
      </c>
      <c r="BG112" s="80">
        <f t="shared" si="261"/>
        <v>0.25</v>
      </c>
      <c r="BH112" s="80">
        <f t="shared" si="261"/>
        <v>0.25</v>
      </c>
      <c r="BI112" s="80">
        <f t="shared" si="261"/>
        <v>0.25</v>
      </c>
      <c r="BJ112" s="80">
        <f t="shared" si="261"/>
        <v>0.25</v>
      </c>
      <c r="BK112" s="80">
        <f t="shared" si="261"/>
        <v>0.25</v>
      </c>
      <c r="BL112" s="80">
        <f t="shared" si="261"/>
        <v>0.25</v>
      </c>
      <c r="BM112" s="80">
        <f t="shared" si="261"/>
        <v>0.25</v>
      </c>
      <c r="BN112" s="80">
        <f t="shared" si="261"/>
        <v>0.25</v>
      </c>
      <c r="BO112" s="80">
        <f t="shared" si="261"/>
        <v>0.25</v>
      </c>
      <c r="BP112" s="80">
        <f t="shared" si="261"/>
        <v>0.25</v>
      </c>
      <c r="BQ112" s="80">
        <f t="shared" si="261"/>
        <v>0.25</v>
      </c>
      <c r="BR112" s="80">
        <f t="shared" si="261"/>
        <v>0.25</v>
      </c>
      <c r="BS112" s="80">
        <f t="shared" si="261"/>
        <v>0.25</v>
      </c>
      <c r="BT112" s="80">
        <f t="shared" si="261"/>
        <v>0.25</v>
      </c>
      <c r="BU112" s="80">
        <f t="shared" si="261"/>
        <v>0.25</v>
      </c>
      <c r="BV112" s="80">
        <f t="shared" si="261"/>
        <v>0.25</v>
      </c>
      <c r="BW112" s="80">
        <f t="shared" si="261"/>
        <v>0.25</v>
      </c>
      <c r="BX112" s="80">
        <f t="shared" si="261"/>
        <v>0.25</v>
      </c>
      <c r="BY112" s="80">
        <f t="shared" si="261"/>
        <v>0.25</v>
      </c>
      <c r="BZ112" s="80">
        <f t="shared" si="261"/>
        <v>0.25</v>
      </c>
      <c r="CA112" s="80">
        <f t="shared" si="261"/>
        <v>0.25</v>
      </c>
      <c r="CB112" s="80">
        <f t="shared" si="261"/>
        <v>0.25</v>
      </c>
      <c r="CC112" s="80">
        <f t="shared" si="261"/>
        <v>0.25</v>
      </c>
      <c r="CD112" s="80">
        <f t="shared" si="261"/>
        <v>0.25</v>
      </c>
      <c r="CE112" s="80">
        <f t="shared" si="261"/>
        <v>0.25</v>
      </c>
      <c r="CF112" s="80">
        <f t="shared" si="261"/>
        <v>0.25</v>
      </c>
      <c r="CI112" s="78">
        <v>14</v>
      </c>
      <c r="CJ112" s="80">
        <f t="shared" ref="CJ112:DW112" si="262">IF(AND(CJ$98="T1",CJ$97="Anno 1"),CJ20-CJ66,CJ20+CI112-CJ66)</f>
        <v>0</v>
      </c>
      <c r="CK112" s="80">
        <f t="shared" si="262"/>
        <v>0</v>
      </c>
      <c r="CL112" s="80">
        <f t="shared" si="262"/>
        <v>0</v>
      </c>
      <c r="CM112" s="80">
        <f t="shared" si="262"/>
        <v>0</v>
      </c>
      <c r="CN112" s="80">
        <f t="shared" si="262"/>
        <v>0</v>
      </c>
      <c r="CO112" s="80">
        <f t="shared" si="262"/>
        <v>0</v>
      </c>
      <c r="CP112" s="80">
        <f t="shared" si="262"/>
        <v>0</v>
      </c>
      <c r="CQ112" s="80">
        <f t="shared" si="262"/>
        <v>0</v>
      </c>
      <c r="CR112" s="80">
        <f t="shared" si="262"/>
        <v>0</v>
      </c>
      <c r="CS112" s="80">
        <f t="shared" si="262"/>
        <v>0</v>
      </c>
      <c r="CT112" s="80">
        <f t="shared" si="262"/>
        <v>0</v>
      </c>
      <c r="CU112" s="80">
        <f t="shared" si="262"/>
        <v>0</v>
      </c>
      <c r="CV112" s="80">
        <f t="shared" si="262"/>
        <v>0</v>
      </c>
      <c r="CW112" s="80">
        <f t="shared" si="262"/>
        <v>0.375</v>
      </c>
      <c r="CX112" s="80">
        <f t="shared" si="262"/>
        <v>0.375</v>
      </c>
      <c r="CY112" s="80">
        <f t="shared" si="262"/>
        <v>0.375</v>
      </c>
      <c r="CZ112" s="80">
        <f t="shared" si="262"/>
        <v>0.375</v>
      </c>
      <c r="DA112" s="80">
        <f t="shared" si="262"/>
        <v>0.375</v>
      </c>
      <c r="DB112" s="80">
        <f t="shared" si="262"/>
        <v>0.375</v>
      </c>
      <c r="DC112" s="80">
        <f t="shared" si="262"/>
        <v>0.375</v>
      </c>
      <c r="DD112" s="80">
        <f t="shared" si="262"/>
        <v>0.375</v>
      </c>
      <c r="DE112" s="80">
        <f t="shared" si="262"/>
        <v>0.375</v>
      </c>
      <c r="DF112" s="80">
        <f t="shared" si="262"/>
        <v>0.375</v>
      </c>
      <c r="DG112" s="80">
        <f t="shared" si="262"/>
        <v>0.375</v>
      </c>
      <c r="DH112" s="80">
        <f t="shared" si="262"/>
        <v>0.375</v>
      </c>
      <c r="DI112" s="80">
        <f t="shared" si="262"/>
        <v>0.375</v>
      </c>
      <c r="DJ112" s="80">
        <f t="shared" si="262"/>
        <v>0.375</v>
      </c>
      <c r="DK112" s="80">
        <f t="shared" si="262"/>
        <v>0.375</v>
      </c>
      <c r="DL112" s="80">
        <f t="shared" si="262"/>
        <v>0.375</v>
      </c>
      <c r="DM112" s="80">
        <f t="shared" si="262"/>
        <v>0.375</v>
      </c>
      <c r="DN112" s="80">
        <f t="shared" si="262"/>
        <v>0.375</v>
      </c>
      <c r="DO112" s="80">
        <f t="shared" si="262"/>
        <v>0.375</v>
      </c>
      <c r="DP112" s="80">
        <f t="shared" si="262"/>
        <v>0.375</v>
      </c>
      <c r="DQ112" s="80">
        <f t="shared" si="262"/>
        <v>0.375</v>
      </c>
      <c r="DR112" s="80">
        <f t="shared" si="262"/>
        <v>0.375</v>
      </c>
      <c r="DS112" s="80">
        <f t="shared" si="262"/>
        <v>0.375</v>
      </c>
      <c r="DT112" s="80">
        <f t="shared" si="262"/>
        <v>0.375</v>
      </c>
      <c r="DU112" s="80">
        <f t="shared" si="262"/>
        <v>0.375</v>
      </c>
      <c r="DV112" s="80">
        <f t="shared" si="262"/>
        <v>0.375</v>
      </c>
      <c r="DW112" s="80">
        <f t="shared" si="262"/>
        <v>0.375</v>
      </c>
      <c r="DZ112" s="78">
        <v>14</v>
      </c>
      <c r="EA112" s="80">
        <f t="shared" ref="EA112:FN112" si="263">IF(AND(EA$98="T1",EA$97="Anno 1"),EA20-EA66,EA20+DZ112-EA66)</f>
        <v>0</v>
      </c>
      <c r="EB112" s="80">
        <f t="shared" si="263"/>
        <v>0</v>
      </c>
      <c r="EC112" s="80">
        <f t="shared" si="263"/>
        <v>0</v>
      </c>
      <c r="ED112" s="80">
        <f t="shared" si="263"/>
        <v>0</v>
      </c>
      <c r="EE112" s="80">
        <f t="shared" si="263"/>
        <v>0</v>
      </c>
      <c r="EF112" s="80">
        <f t="shared" si="263"/>
        <v>0</v>
      </c>
      <c r="EG112" s="80">
        <f t="shared" si="263"/>
        <v>0</v>
      </c>
      <c r="EH112" s="80">
        <f t="shared" si="263"/>
        <v>0</v>
      </c>
      <c r="EI112" s="80">
        <f t="shared" si="263"/>
        <v>0</v>
      </c>
      <c r="EJ112" s="80">
        <f t="shared" si="263"/>
        <v>0</v>
      </c>
      <c r="EK112" s="80">
        <f t="shared" si="263"/>
        <v>0</v>
      </c>
      <c r="EL112" s="80">
        <f t="shared" si="263"/>
        <v>0</v>
      </c>
      <c r="EM112" s="80">
        <f t="shared" si="263"/>
        <v>0</v>
      </c>
      <c r="EN112" s="80">
        <f t="shared" si="263"/>
        <v>0.5</v>
      </c>
      <c r="EO112" s="80">
        <f t="shared" si="263"/>
        <v>0.5</v>
      </c>
      <c r="EP112" s="80">
        <f t="shared" si="263"/>
        <v>0.5</v>
      </c>
      <c r="EQ112" s="80">
        <f t="shared" si="263"/>
        <v>0.5</v>
      </c>
      <c r="ER112" s="80">
        <f t="shared" si="263"/>
        <v>0.5</v>
      </c>
      <c r="ES112" s="80">
        <f t="shared" si="263"/>
        <v>0.5</v>
      </c>
      <c r="ET112" s="80">
        <f t="shared" si="263"/>
        <v>0.5</v>
      </c>
      <c r="EU112" s="80">
        <f t="shared" si="263"/>
        <v>0.5</v>
      </c>
      <c r="EV112" s="80">
        <f t="shared" si="263"/>
        <v>0.5</v>
      </c>
      <c r="EW112" s="80">
        <f t="shared" si="263"/>
        <v>0.5</v>
      </c>
      <c r="EX112" s="80">
        <f t="shared" si="263"/>
        <v>0.5</v>
      </c>
      <c r="EY112" s="80">
        <f t="shared" si="263"/>
        <v>0.5</v>
      </c>
      <c r="EZ112" s="80">
        <f t="shared" si="263"/>
        <v>0.5</v>
      </c>
      <c r="FA112" s="80">
        <f t="shared" si="263"/>
        <v>0.5</v>
      </c>
      <c r="FB112" s="80">
        <f t="shared" si="263"/>
        <v>0.5</v>
      </c>
      <c r="FC112" s="80">
        <f t="shared" si="263"/>
        <v>0.5</v>
      </c>
      <c r="FD112" s="80">
        <f t="shared" si="263"/>
        <v>0.5</v>
      </c>
      <c r="FE112" s="80">
        <f t="shared" si="263"/>
        <v>0.5</v>
      </c>
      <c r="FF112" s="80">
        <f t="shared" si="263"/>
        <v>0.5</v>
      </c>
      <c r="FG112" s="80">
        <f t="shared" si="263"/>
        <v>0.5</v>
      </c>
      <c r="FH112" s="80">
        <f t="shared" si="263"/>
        <v>0.5</v>
      </c>
      <c r="FI112" s="80">
        <f t="shared" si="263"/>
        <v>0.5</v>
      </c>
      <c r="FJ112" s="80">
        <f t="shared" si="263"/>
        <v>0.5</v>
      </c>
      <c r="FK112" s="80">
        <f t="shared" si="263"/>
        <v>0.5</v>
      </c>
      <c r="FL112" s="80">
        <f t="shared" si="263"/>
        <v>0.5</v>
      </c>
      <c r="FM112" s="80">
        <f t="shared" si="263"/>
        <v>0.5</v>
      </c>
      <c r="FN112" s="80">
        <f t="shared" si="263"/>
        <v>0.5</v>
      </c>
      <c r="FQ112" s="78">
        <v>14</v>
      </c>
      <c r="FR112" s="80">
        <f t="shared" ref="FR112:HE112" si="264">IF(AND(FR$98="T1",FR$97="Anno 1"),FR20-FR66,FR20+FQ112-FR66)</f>
        <v>0</v>
      </c>
      <c r="FS112" s="80">
        <f t="shared" si="264"/>
        <v>0</v>
      </c>
      <c r="FT112" s="80">
        <f t="shared" si="264"/>
        <v>0</v>
      </c>
      <c r="FU112" s="80">
        <f t="shared" si="264"/>
        <v>0</v>
      </c>
      <c r="FV112" s="80">
        <f t="shared" si="264"/>
        <v>0</v>
      </c>
      <c r="FW112" s="80">
        <f t="shared" si="264"/>
        <v>0</v>
      </c>
      <c r="FX112" s="80">
        <f t="shared" si="264"/>
        <v>0</v>
      </c>
      <c r="FY112" s="80">
        <f t="shared" si="264"/>
        <v>0</v>
      </c>
      <c r="FZ112" s="80">
        <f t="shared" si="264"/>
        <v>0</v>
      </c>
      <c r="GA112" s="80">
        <f t="shared" si="264"/>
        <v>0</v>
      </c>
      <c r="GB112" s="80">
        <f t="shared" si="264"/>
        <v>0</v>
      </c>
      <c r="GC112" s="80">
        <f t="shared" si="264"/>
        <v>0</v>
      </c>
      <c r="GD112" s="80">
        <f t="shared" si="264"/>
        <v>0</v>
      </c>
      <c r="GE112" s="80">
        <f t="shared" si="264"/>
        <v>0.625</v>
      </c>
      <c r="GF112" s="80">
        <f t="shared" si="264"/>
        <v>0.625</v>
      </c>
      <c r="GG112" s="80">
        <f t="shared" si="264"/>
        <v>0.625</v>
      </c>
      <c r="GH112" s="80">
        <f t="shared" si="264"/>
        <v>0.625</v>
      </c>
      <c r="GI112" s="80">
        <f t="shared" si="264"/>
        <v>0.625</v>
      </c>
      <c r="GJ112" s="80">
        <f t="shared" si="264"/>
        <v>0.625</v>
      </c>
      <c r="GK112" s="80">
        <f t="shared" si="264"/>
        <v>0.625</v>
      </c>
      <c r="GL112" s="80">
        <f t="shared" si="264"/>
        <v>0.625</v>
      </c>
      <c r="GM112" s="80">
        <f t="shared" si="264"/>
        <v>0.625</v>
      </c>
      <c r="GN112" s="80">
        <f t="shared" si="264"/>
        <v>0.625</v>
      </c>
      <c r="GO112" s="80">
        <f t="shared" si="264"/>
        <v>0.625</v>
      </c>
      <c r="GP112" s="80">
        <f t="shared" si="264"/>
        <v>0.625</v>
      </c>
      <c r="GQ112" s="80">
        <f t="shared" si="264"/>
        <v>0.625</v>
      </c>
      <c r="GR112" s="80">
        <f t="shared" si="264"/>
        <v>0.625</v>
      </c>
      <c r="GS112" s="80">
        <f t="shared" si="264"/>
        <v>0.625</v>
      </c>
      <c r="GT112" s="80">
        <f t="shared" si="264"/>
        <v>0.625</v>
      </c>
      <c r="GU112" s="80">
        <f t="shared" si="264"/>
        <v>0.625</v>
      </c>
      <c r="GV112" s="80">
        <f t="shared" si="264"/>
        <v>0.625</v>
      </c>
      <c r="GW112" s="80">
        <f t="shared" si="264"/>
        <v>0.625</v>
      </c>
      <c r="GX112" s="80">
        <f t="shared" si="264"/>
        <v>0.625</v>
      </c>
      <c r="GY112" s="80">
        <f t="shared" si="264"/>
        <v>0.625</v>
      </c>
      <c r="GZ112" s="80">
        <f t="shared" si="264"/>
        <v>0.625</v>
      </c>
      <c r="HA112" s="80">
        <f t="shared" si="264"/>
        <v>0.625</v>
      </c>
      <c r="HB112" s="80">
        <f t="shared" si="264"/>
        <v>0.625</v>
      </c>
      <c r="HC112" s="80">
        <f t="shared" si="264"/>
        <v>0.625</v>
      </c>
      <c r="HD112" s="80">
        <f t="shared" si="264"/>
        <v>0.625</v>
      </c>
      <c r="HE112" s="80">
        <f t="shared" si="264"/>
        <v>0.625</v>
      </c>
      <c r="HH112" s="78">
        <v>14</v>
      </c>
      <c r="HI112" s="80">
        <f t="shared" ref="HI112:IV112" si="265">IF(AND(HI$98="T1",HI$97="Anno 1"),HI20-HI66,HI20+HH112-HI66)</f>
        <v>0</v>
      </c>
      <c r="HJ112" s="80">
        <f t="shared" si="265"/>
        <v>0</v>
      </c>
      <c r="HK112" s="80">
        <f t="shared" si="265"/>
        <v>0</v>
      </c>
      <c r="HL112" s="80">
        <f t="shared" si="265"/>
        <v>0</v>
      </c>
      <c r="HM112" s="80">
        <f t="shared" si="265"/>
        <v>0</v>
      </c>
      <c r="HN112" s="80">
        <f t="shared" si="265"/>
        <v>0</v>
      </c>
      <c r="HO112" s="80">
        <f t="shared" si="265"/>
        <v>0</v>
      </c>
      <c r="HP112" s="80">
        <f t="shared" si="265"/>
        <v>0</v>
      </c>
      <c r="HQ112" s="80">
        <f t="shared" si="265"/>
        <v>0</v>
      </c>
      <c r="HR112" s="80">
        <f t="shared" si="265"/>
        <v>0</v>
      </c>
      <c r="HS112" s="80">
        <f t="shared" si="265"/>
        <v>0</v>
      </c>
      <c r="HT112" s="80">
        <f t="shared" si="265"/>
        <v>0</v>
      </c>
      <c r="HU112" s="80">
        <f t="shared" si="265"/>
        <v>0</v>
      </c>
      <c r="HV112" s="80">
        <f t="shared" si="265"/>
        <v>0.75000000000000011</v>
      </c>
      <c r="HW112" s="80">
        <f t="shared" si="265"/>
        <v>0.75000000000000011</v>
      </c>
      <c r="HX112" s="80">
        <f t="shared" si="265"/>
        <v>0.75000000000000011</v>
      </c>
      <c r="HY112" s="80">
        <f t="shared" si="265"/>
        <v>0.75000000000000011</v>
      </c>
      <c r="HZ112" s="80">
        <f t="shared" si="265"/>
        <v>0.75000000000000011</v>
      </c>
      <c r="IA112" s="80">
        <f t="shared" si="265"/>
        <v>0.75000000000000011</v>
      </c>
      <c r="IB112" s="80">
        <f t="shared" si="265"/>
        <v>0.75000000000000011</v>
      </c>
      <c r="IC112" s="80">
        <f t="shared" si="265"/>
        <v>0.75000000000000011</v>
      </c>
      <c r="ID112" s="80">
        <f t="shared" si="265"/>
        <v>0.75000000000000011</v>
      </c>
      <c r="IE112" s="80">
        <f t="shared" si="265"/>
        <v>0.75000000000000011</v>
      </c>
      <c r="IF112" s="80">
        <f t="shared" si="265"/>
        <v>0.75000000000000011</v>
      </c>
      <c r="IG112" s="80">
        <f t="shared" si="265"/>
        <v>0.75000000000000011</v>
      </c>
      <c r="IH112" s="80">
        <f t="shared" si="265"/>
        <v>0.75000000000000011</v>
      </c>
      <c r="II112" s="80">
        <f t="shared" si="265"/>
        <v>0.75000000000000011</v>
      </c>
      <c r="IJ112" s="80">
        <f t="shared" si="265"/>
        <v>0.75000000000000011</v>
      </c>
      <c r="IK112" s="80">
        <f t="shared" si="265"/>
        <v>0.75000000000000011</v>
      </c>
      <c r="IL112" s="80">
        <f t="shared" si="265"/>
        <v>0.75000000000000011</v>
      </c>
      <c r="IM112" s="80">
        <f t="shared" si="265"/>
        <v>0.75000000000000011</v>
      </c>
      <c r="IN112" s="80">
        <f t="shared" si="265"/>
        <v>0.75000000000000011</v>
      </c>
      <c r="IO112" s="80">
        <f t="shared" si="265"/>
        <v>0.75000000000000011</v>
      </c>
      <c r="IP112" s="80">
        <f t="shared" si="265"/>
        <v>0.75000000000000011</v>
      </c>
      <c r="IQ112" s="80">
        <f t="shared" si="265"/>
        <v>0.75000000000000011</v>
      </c>
      <c r="IR112" s="80">
        <f t="shared" si="265"/>
        <v>0.75000000000000011</v>
      </c>
      <c r="IS112" s="80">
        <f t="shared" si="265"/>
        <v>0.75000000000000011</v>
      </c>
      <c r="IT112" s="80">
        <f t="shared" si="265"/>
        <v>0.75000000000000011</v>
      </c>
      <c r="IU112" s="80">
        <f t="shared" si="265"/>
        <v>0.75000000000000011</v>
      </c>
      <c r="IV112" s="80">
        <f t="shared" si="265"/>
        <v>0.75000000000000011</v>
      </c>
      <c r="IY112" s="78">
        <v>14</v>
      </c>
      <c r="IZ112" s="80">
        <f t="shared" ref="IZ112:KM112" si="266">IF(AND(IZ$98="T1",IZ$97="Anno 1"),IZ20-IZ66,IZ20+IY112-IZ66)</f>
        <v>0</v>
      </c>
      <c r="JA112" s="80">
        <f t="shared" si="266"/>
        <v>0</v>
      </c>
      <c r="JB112" s="80">
        <f t="shared" si="266"/>
        <v>0</v>
      </c>
      <c r="JC112" s="80">
        <f t="shared" si="266"/>
        <v>0</v>
      </c>
      <c r="JD112" s="80">
        <f t="shared" si="266"/>
        <v>0</v>
      </c>
      <c r="JE112" s="80">
        <f t="shared" si="266"/>
        <v>0</v>
      </c>
      <c r="JF112" s="80">
        <f t="shared" si="266"/>
        <v>0</v>
      </c>
      <c r="JG112" s="80">
        <f t="shared" si="266"/>
        <v>0</v>
      </c>
      <c r="JH112" s="80">
        <f t="shared" si="266"/>
        <v>0</v>
      </c>
      <c r="JI112" s="80">
        <f t="shared" si="266"/>
        <v>0</v>
      </c>
      <c r="JJ112" s="80">
        <f t="shared" si="266"/>
        <v>0</v>
      </c>
      <c r="JK112" s="80">
        <f t="shared" si="266"/>
        <v>0</v>
      </c>
      <c r="JL112" s="80">
        <f t="shared" si="266"/>
        <v>0</v>
      </c>
      <c r="JM112" s="80">
        <f t="shared" si="266"/>
        <v>0.87500000000000011</v>
      </c>
      <c r="JN112" s="80">
        <f t="shared" si="266"/>
        <v>0.87500000000000011</v>
      </c>
      <c r="JO112" s="80">
        <f t="shared" si="266"/>
        <v>0.87500000000000011</v>
      </c>
      <c r="JP112" s="80">
        <f t="shared" si="266"/>
        <v>0.87500000000000011</v>
      </c>
      <c r="JQ112" s="80">
        <f t="shared" si="266"/>
        <v>0.87500000000000011</v>
      </c>
      <c r="JR112" s="80">
        <f t="shared" si="266"/>
        <v>0.87500000000000011</v>
      </c>
      <c r="JS112" s="80">
        <f t="shared" si="266"/>
        <v>0.87500000000000011</v>
      </c>
      <c r="JT112" s="80">
        <f t="shared" si="266"/>
        <v>0.87500000000000011</v>
      </c>
      <c r="JU112" s="80">
        <f t="shared" si="266"/>
        <v>0.87500000000000011</v>
      </c>
      <c r="JV112" s="80">
        <f t="shared" si="266"/>
        <v>0.87500000000000011</v>
      </c>
      <c r="JW112" s="80">
        <f t="shared" si="266"/>
        <v>0.87500000000000011</v>
      </c>
      <c r="JX112" s="80">
        <f t="shared" si="266"/>
        <v>0.87500000000000011</v>
      </c>
      <c r="JY112" s="80">
        <f t="shared" si="266"/>
        <v>0.87500000000000011</v>
      </c>
      <c r="JZ112" s="80">
        <f t="shared" si="266"/>
        <v>0.87500000000000011</v>
      </c>
      <c r="KA112" s="80">
        <f t="shared" si="266"/>
        <v>0.87500000000000011</v>
      </c>
      <c r="KB112" s="80">
        <f t="shared" si="266"/>
        <v>0.87500000000000011</v>
      </c>
      <c r="KC112" s="80">
        <f t="shared" si="266"/>
        <v>0.87500000000000011</v>
      </c>
      <c r="KD112" s="80">
        <f t="shared" si="266"/>
        <v>0.87500000000000011</v>
      </c>
      <c r="KE112" s="80">
        <f t="shared" si="266"/>
        <v>0.87500000000000011</v>
      </c>
      <c r="KF112" s="80">
        <f t="shared" si="266"/>
        <v>0.87500000000000011</v>
      </c>
      <c r="KG112" s="80">
        <f t="shared" si="266"/>
        <v>0.87500000000000011</v>
      </c>
      <c r="KH112" s="80">
        <f t="shared" si="266"/>
        <v>0.87500000000000011</v>
      </c>
      <c r="KI112" s="80">
        <f t="shared" si="266"/>
        <v>0.87500000000000011</v>
      </c>
      <c r="KJ112" s="80">
        <f t="shared" si="266"/>
        <v>0.87500000000000011</v>
      </c>
      <c r="KK112" s="80">
        <f t="shared" si="266"/>
        <v>0.87500000000000011</v>
      </c>
      <c r="KL112" s="80">
        <f t="shared" si="266"/>
        <v>0.87500000000000011</v>
      </c>
      <c r="KM112" s="80">
        <f t="shared" si="266"/>
        <v>0.87500000000000011</v>
      </c>
      <c r="KP112" s="78">
        <v>14</v>
      </c>
      <c r="KQ112" s="80">
        <f t="shared" ref="KQ112:MD112" si="267">IF(AND(KQ$98="T1",KQ$97="Anno 1"),KQ20-KQ66,KQ20+KP112-KQ66)</f>
        <v>0</v>
      </c>
      <c r="KR112" s="80">
        <f t="shared" si="267"/>
        <v>0</v>
      </c>
      <c r="KS112" s="80">
        <f t="shared" si="267"/>
        <v>0</v>
      </c>
      <c r="KT112" s="80">
        <f t="shared" si="267"/>
        <v>0</v>
      </c>
      <c r="KU112" s="80">
        <f t="shared" si="267"/>
        <v>0</v>
      </c>
      <c r="KV112" s="80">
        <f t="shared" si="267"/>
        <v>0</v>
      </c>
      <c r="KW112" s="80">
        <f t="shared" si="267"/>
        <v>0</v>
      </c>
      <c r="KX112" s="80">
        <f t="shared" si="267"/>
        <v>0</v>
      </c>
      <c r="KY112" s="80">
        <f t="shared" si="267"/>
        <v>0</v>
      </c>
      <c r="KZ112" s="80">
        <f t="shared" si="267"/>
        <v>0</v>
      </c>
      <c r="LA112" s="80">
        <f t="shared" si="267"/>
        <v>0</v>
      </c>
      <c r="LB112" s="80">
        <f t="shared" si="267"/>
        <v>0</v>
      </c>
      <c r="LC112" s="80">
        <f t="shared" si="267"/>
        <v>0</v>
      </c>
      <c r="LD112" s="80">
        <f t="shared" si="267"/>
        <v>1</v>
      </c>
      <c r="LE112" s="80">
        <f t="shared" si="267"/>
        <v>1</v>
      </c>
      <c r="LF112" s="80">
        <f t="shared" si="267"/>
        <v>1</v>
      </c>
      <c r="LG112" s="80">
        <f t="shared" si="267"/>
        <v>1</v>
      </c>
      <c r="LH112" s="80">
        <f t="shared" si="267"/>
        <v>1</v>
      </c>
      <c r="LI112" s="80">
        <f t="shared" si="267"/>
        <v>1</v>
      </c>
      <c r="LJ112" s="80">
        <f t="shared" si="267"/>
        <v>1</v>
      </c>
      <c r="LK112" s="80">
        <f t="shared" si="267"/>
        <v>1</v>
      </c>
      <c r="LL112" s="80">
        <f t="shared" si="267"/>
        <v>1</v>
      </c>
      <c r="LM112" s="80">
        <f t="shared" si="267"/>
        <v>1</v>
      </c>
      <c r="LN112" s="80">
        <f t="shared" si="267"/>
        <v>1</v>
      </c>
      <c r="LO112" s="80">
        <f t="shared" si="267"/>
        <v>1</v>
      </c>
      <c r="LP112" s="80">
        <f t="shared" si="267"/>
        <v>1</v>
      </c>
      <c r="LQ112" s="80">
        <f t="shared" si="267"/>
        <v>1</v>
      </c>
      <c r="LR112" s="80">
        <f t="shared" si="267"/>
        <v>1</v>
      </c>
      <c r="LS112" s="80">
        <f t="shared" si="267"/>
        <v>1</v>
      </c>
      <c r="LT112" s="80">
        <f t="shared" si="267"/>
        <v>1</v>
      </c>
      <c r="LU112" s="80">
        <f t="shared" si="267"/>
        <v>1</v>
      </c>
      <c r="LV112" s="80">
        <f t="shared" si="267"/>
        <v>1</v>
      </c>
      <c r="LW112" s="80">
        <f t="shared" si="267"/>
        <v>1</v>
      </c>
      <c r="LX112" s="80">
        <f t="shared" si="267"/>
        <v>1</v>
      </c>
      <c r="LY112" s="80">
        <f t="shared" si="267"/>
        <v>1</v>
      </c>
      <c r="LZ112" s="80">
        <f t="shared" si="267"/>
        <v>1</v>
      </c>
      <c r="MA112" s="80">
        <f t="shared" si="267"/>
        <v>1</v>
      </c>
      <c r="MB112" s="80">
        <f t="shared" si="267"/>
        <v>1</v>
      </c>
      <c r="MC112" s="80">
        <f t="shared" si="267"/>
        <v>1</v>
      </c>
      <c r="MD112" s="80">
        <f t="shared" si="267"/>
        <v>1</v>
      </c>
      <c r="MG112" s="78">
        <v>14</v>
      </c>
      <c r="MH112" s="80">
        <f t="shared" ref="MH112:NU112" si="268">IF(AND(MH$98="T1",MH$97="Anno 1"),MH20-MH66,MH20+MG112-MH66)</f>
        <v>0</v>
      </c>
      <c r="MI112" s="80">
        <f t="shared" si="268"/>
        <v>0</v>
      </c>
      <c r="MJ112" s="80">
        <f t="shared" si="268"/>
        <v>0</v>
      </c>
      <c r="MK112" s="80">
        <f t="shared" si="268"/>
        <v>0</v>
      </c>
      <c r="ML112" s="80">
        <f t="shared" si="268"/>
        <v>0</v>
      </c>
      <c r="MM112" s="80">
        <f t="shared" si="268"/>
        <v>0</v>
      </c>
      <c r="MN112" s="80">
        <f t="shared" si="268"/>
        <v>0</v>
      </c>
      <c r="MO112" s="80">
        <f t="shared" si="268"/>
        <v>0</v>
      </c>
      <c r="MP112" s="80">
        <f t="shared" si="268"/>
        <v>0</v>
      </c>
      <c r="MQ112" s="80">
        <f t="shared" si="268"/>
        <v>0</v>
      </c>
      <c r="MR112" s="80">
        <f t="shared" si="268"/>
        <v>0</v>
      </c>
      <c r="MS112" s="80">
        <f t="shared" si="268"/>
        <v>0</v>
      </c>
      <c r="MT112" s="80">
        <f t="shared" si="268"/>
        <v>0</v>
      </c>
      <c r="MU112" s="80">
        <f t="shared" si="268"/>
        <v>1.125</v>
      </c>
      <c r="MV112" s="80">
        <f t="shared" si="268"/>
        <v>1.125</v>
      </c>
      <c r="MW112" s="80">
        <f t="shared" si="268"/>
        <v>1.125</v>
      </c>
      <c r="MX112" s="80">
        <f t="shared" si="268"/>
        <v>1.125</v>
      </c>
      <c r="MY112" s="80">
        <f t="shared" si="268"/>
        <v>1.125</v>
      </c>
      <c r="MZ112" s="80">
        <f t="shared" si="268"/>
        <v>1.125</v>
      </c>
      <c r="NA112" s="80">
        <f t="shared" si="268"/>
        <v>1.125</v>
      </c>
      <c r="NB112" s="80">
        <f t="shared" si="268"/>
        <v>1.125</v>
      </c>
      <c r="NC112" s="80">
        <f t="shared" si="268"/>
        <v>1.125</v>
      </c>
      <c r="ND112" s="80">
        <f t="shared" si="268"/>
        <v>1.125</v>
      </c>
      <c r="NE112" s="80">
        <f t="shared" si="268"/>
        <v>1.125</v>
      </c>
      <c r="NF112" s="80">
        <f t="shared" si="268"/>
        <v>1.125</v>
      </c>
      <c r="NG112" s="80">
        <f t="shared" si="268"/>
        <v>1.125</v>
      </c>
      <c r="NH112" s="80">
        <f t="shared" si="268"/>
        <v>1.125</v>
      </c>
      <c r="NI112" s="80">
        <f t="shared" si="268"/>
        <v>1.125</v>
      </c>
      <c r="NJ112" s="80">
        <f t="shared" si="268"/>
        <v>1.125</v>
      </c>
      <c r="NK112" s="80">
        <f t="shared" si="268"/>
        <v>1.125</v>
      </c>
      <c r="NL112" s="80">
        <f t="shared" si="268"/>
        <v>1.125</v>
      </c>
      <c r="NM112" s="80">
        <f t="shared" si="268"/>
        <v>1.125</v>
      </c>
      <c r="NN112" s="80">
        <f t="shared" si="268"/>
        <v>1.125</v>
      </c>
      <c r="NO112" s="80">
        <f t="shared" si="268"/>
        <v>1.125</v>
      </c>
      <c r="NP112" s="80">
        <f t="shared" si="268"/>
        <v>1.125</v>
      </c>
      <c r="NQ112" s="80">
        <f t="shared" si="268"/>
        <v>1.125</v>
      </c>
      <c r="NR112" s="80">
        <f t="shared" si="268"/>
        <v>1.125</v>
      </c>
      <c r="NS112" s="80">
        <f t="shared" si="268"/>
        <v>1.125</v>
      </c>
      <c r="NT112" s="80">
        <f t="shared" si="268"/>
        <v>1.125</v>
      </c>
      <c r="NU112" s="80">
        <f t="shared" si="268"/>
        <v>1.125</v>
      </c>
      <c r="NX112" s="78">
        <v>14</v>
      </c>
      <c r="NY112" s="80">
        <f t="shared" ref="NY112:PL112" si="269">IF(AND(NY$98="T1",NY$97="Anno 1"),NY20-NY66,NY20+NX112-NY66)</f>
        <v>0</v>
      </c>
      <c r="NZ112" s="80">
        <f t="shared" si="269"/>
        <v>0</v>
      </c>
      <c r="OA112" s="80">
        <f t="shared" si="269"/>
        <v>0</v>
      </c>
      <c r="OB112" s="80">
        <f t="shared" si="269"/>
        <v>0</v>
      </c>
      <c r="OC112" s="80">
        <f t="shared" si="269"/>
        <v>0</v>
      </c>
      <c r="OD112" s="80">
        <f t="shared" si="269"/>
        <v>0</v>
      </c>
      <c r="OE112" s="80">
        <f t="shared" si="269"/>
        <v>0</v>
      </c>
      <c r="OF112" s="80">
        <f t="shared" si="269"/>
        <v>0</v>
      </c>
      <c r="OG112" s="80">
        <f t="shared" si="269"/>
        <v>0</v>
      </c>
      <c r="OH112" s="80">
        <f t="shared" si="269"/>
        <v>0</v>
      </c>
      <c r="OI112" s="80">
        <f t="shared" si="269"/>
        <v>0</v>
      </c>
      <c r="OJ112" s="80">
        <f t="shared" si="269"/>
        <v>0</v>
      </c>
      <c r="OK112" s="80">
        <f t="shared" si="269"/>
        <v>0</v>
      </c>
      <c r="OL112" s="80">
        <f t="shared" si="269"/>
        <v>1.25</v>
      </c>
      <c r="OM112" s="80">
        <f t="shared" si="269"/>
        <v>1.25</v>
      </c>
      <c r="ON112" s="80">
        <f t="shared" si="269"/>
        <v>1.25</v>
      </c>
      <c r="OO112" s="80">
        <f t="shared" si="269"/>
        <v>1.25</v>
      </c>
      <c r="OP112" s="80">
        <f t="shared" si="269"/>
        <v>1.25</v>
      </c>
      <c r="OQ112" s="80">
        <f t="shared" si="269"/>
        <v>1.25</v>
      </c>
      <c r="OR112" s="80">
        <f t="shared" si="269"/>
        <v>1.25</v>
      </c>
      <c r="OS112" s="80">
        <f t="shared" si="269"/>
        <v>1.25</v>
      </c>
      <c r="OT112" s="80">
        <f t="shared" si="269"/>
        <v>1.25</v>
      </c>
      <c r="OU112" s="80">
        <f t="shared" si="269"/>
        <v>1.25</v>
      </c>
      <c r="OV112" s="80">
        <f t="shared" si="269"/>
        <v>1.25</v>
      </c>
      <c r="OW112" s="80">
        <f t="shared" si="269"/>
        <v>1.25</v>
      </c>
      <c r="OX112" s="80">
        <f t="shared" si="269"/>
        <v>1.25</v>
      </c>
      <c r="OY112" s="80">
        <f t="shared" si="269"/>
        <v>1.25</v>
      </c>
      <c r="OZ112" s="80">
        <f t="shared" si="269"/>
        <v>1.25</v>
      </c>
      <c r="PA112" s="80">
        <f t="shared" si="269"/>
        <v>1.25</v>
      </c>
      <c r="PB112" s="80">
        <f t="shared" si="269"/>
        <v>1.25</v>
      </c>
      <c r="PC112" s="80">
        <f t="shared" si="269"/>
        <v>1.25</v>
      </c>
      <c r="PD112" s="80">
        <f t="shared" si="269"/>
        <v>1.25</v>
      </c>
      <c r="PE112" s="80">
        <f t="shared" si="269"/>
        <v>1.25</v>
      </c>
      <c r="PF112" s="80">
        <f t="shared" si="269"/>
        <v>1.25</v>
      </c>
      <c r="PG112" s="80">
        <f t="shared" si="269"/>
        <v>1.25</v>
      </c>
      <c r="PH112" s="80">
        <f t="shared" si="269"/>
        <v>1.25</v>
      </c>
      <c r="PI112" s="80">
        <f t="shared" si="269"/>
        <v>1.25</v>
      </c>
      <c r="PJ112" s="80">
        <f t="shared" si="269"/>
        <v>1.25</v>
      </c>
      <c r="PK112" s="80">
        <f t="shared" si="269"/>
        <v>1.25</v>
      </c>
      <c r="PL112" s="80">
        <f t="shared" si="269"/>
        <v>1.25</v>
      </c>
      <c r="PO112" s="78">
        <v>14</v>
      </c>
      <c r="PP112" s="80">
        <f t="shared" ref="PP112:RC112" si="270">IF(AND(PP$98="T1",PP$97="Anno 1"),PP20-PP66,PP20+PO112-PP66)</f>
        <v>0</v>
      </c>
      <c r="PQ112" s="80">
        <f t="shared" si="270"/>
        <v>0</v>
      </c>
      <c r="PR112" s="80">
        <f t="shared" si="270"/>
        <v>0</v>
      </c>
      <c r="PS112" s="80">
        <f t="shared" si="270"/>
        <v>0</v>
      </c>
      <c r="PT112" s="80">
        <f t="shared" si="270"/>
        <v>0</v>
      </c>
      <c r="PU112" s="80">
        <f t="shared" si="270"/>
        <v>0</v>
      </c>
      <c r="PV112" s="80">
        <f t="shared" si="270"/>
        <v>0</v>
      </c>
      <c r="PW112" s="80">
        <f t="shared" si="270"/>
        <v>0</v>
      </c>
      <c r="PX112" s="80">
        <f t="shared" si="270"/>
        <v>0</v>
      </c>
      <c r="PY112" s="80">
        <f t="shared" si="270"/>
        <v>0</v>
      </c>
      <c r="PZ112" s="80">
        <f t="shared" si="270"/>
        <v>0</v>
      </c>
      <c r="QA112" s="80">
        <f t="shared" si="270"/>
        <v>0</v>
      </c>
      <c r="QB112" s="80">
        <f t="shared" si="270"/>
        <v>0</v>
      </c>
      <c r="QC112" s="80">
        <f t="shared" si="270"/>
        <v>1.3749999999999998</v>
      </c>
      <c r="QD112" s="80">
        <f t="shared" si="270"/>
        <v>1.3749999999999998</v>
      </c>
      <c r="QE112" s="80">
        <f t="shared" si="270"/>
        <v>1.3749999999999998</v>
      </c>
      <c r="QF112" s="80">
        <f t="shared" si="270"/>
        <v>1.3749999999999998</v>
      </c>
      <c r="QG112" s="80">
        <f t="shared" si="270"/>
        <v>1.3749999999999998</v>
      </c>
      <c r="QH112" s="80">
        <f t="shared" si="270"/>
        <v>1.3749999999999998</v>
      </c>
      <c r="QI112" s="80">
        <f t="shared" si="270"/>
        <v>1.3749999999999998</v>
      </c>
      <c r="QJ112" s="80">
        <f t="shared" si="270"/>
        <v>1.3749999999999998</v>
      </c>
      <c r="QK112" s="80">
        <f t="shared" si="270"/>
        <v>1.3749999999999998</v>
      </c>
      <c r="QL112" s="80">
        <f t="shared" si="270"/>
        <v>1.3749999999999998</v>
      </c>
      <c r="QM112" s="80">
        <f t="shared" si="270"/>
        <v>1.3749999999999998</v>
      </c>
      <c r="QN112" s="80">
        <f t="shared" si="270"/>
        <v>1.3749999999999998</v>
      </c>
      <c r="QO112" s="80">
        <f t="shared" si="270"/>
        <v>1.3749999999999998</v>
      </c>
      <c r="QP112" s="80">
        <f t="shared" si="270"/>
        <v>1.3749999999999998</v>
      </c>
      <c r="QQ112" s="80">
        <f t="shared" si="270"/>
        <v>1.3749999999999998</v>
      </c>
      <c r="QR112" s="80">
        <f t="shared" si="270"/>
        <v>1.3749999999999998</v>
      </c>
      <c r="QS112" s="80">
        <f t="shared" si="270"/>
        <v>1.3749999999999998</v>
      </c>
      <c r="QT112" s="80">
        <f t="shared" si="270"/>
        <v>1.3749999999999998</v>
      </c>
      <c r="QU112" s="80">
        <f t="shared" si="270"/>
        <v>1.3749999999999998</v>
      </c>
      <c r="QV112" s="80">
        <f t="shared" si="270"/>
        <v>1.3749999999999998</v>
      </c>
      <c r="QW112" s="80">
        <f t="shared" si="270"/>
        <v>1.3749999999999998</v>
      </c>
      <c r="QX112" s="80">
        <f t="shared" si="270"/>
        <v>1.3749999999999998</v>
      </c>
      <c r="QY112" s="80">
        <f t="shared" si="270"/>
        <v>1.3749999999999998</v>
      </c>
      <c r="QZ112" s="80">
        <f t="shared" si="270"/>
        <v>1.3749999999999998</v>
      </c>
      <c r="RA112" s="80">
        <f t="shared" si="270"/>
        <v>1.3749999999999998</v>
      </c>
      <c r="RB112" s="80">
        <f t="shared" si="270"/>
        <v>1.3749999999999998</v>
      </c>
      <c r="RC112" s="80">
        <f t="shared" si="270"/>
        <v>1.3749999999999998</v>
      </c>
      <c r="RF112" s="78">
        <v>14</v>
      </c>
      <c r="RG112" s="80">
        <f t="shared" ref="RG112:ST112" si="271">IF(AND(RG$98="T1",RG$97="Anno 1"),RG20-RG66,RG20+RF112-RG66)</f>
        <v>0</v>
      </c>
      <c r="RH112" s="80">
        <f t="shared" si="271"/>
        <v>0</v>
      </c>
      <c r="RI112" s="80">
        <f t="shared" si="271"/>
        <v>0</v>
      </c>
      <c r="RJ112" s="80">
        <f t="shared" si="271"/>
        <v>0</v>
      </c>
      <c r="RK112" s="80">
        <f t="shared" si="271"/>
        <v>0</v>
      </c>
      <c r="RL112" s="80">
        <f t="shared" si="271"/>
        <v>0</v>
      </c>
      <c r="RM112" s="80">
        <f t="shared" si="271"/>
        <v>0</v>
      </c>
      <c r="RN112" s="80">
        <f t="shared" si="271"/>
        <v>0</v>
      </c>
      <c r="RO112" s="80">
        <f t="shared" si="271"/>
        <v>0</v>
      </c>
      <c r="RP112" s="80">
        <f t="shared" si="271"/>
        <v>0</v>
      </c>
      <c r="RQ112" s="80">
        <f t="shared" si="271"/>
        <v>0</v>
      </c>
      <c r="RR112" s="80">
        <f t="shared" si="271"/>
        <v>0</v>
      </c>
      <c r="RS112" s="80">
        <f t="shared" si="271"/>
        <v>0</v>
      </c>
      <c r="RT112" s="80">
        <f t="shared" si="271"/>
        <v>1.4999999999999998</v>
      </c>
      <c r="RU112" s="80">
        <f t="shared" si="271"/>
        <v>1.4999999999999998</v>
      </c>
      <c r="RV112" s="80">
        <f t="shared" si="271"/>
        <v>1.4999999999999998</v>
      </c>
      <c r="RW112" s="80">
        <f t="shared" si="271"/>
        <v>1.4999999999999998</v>
      </c>
      <c r="RX112" s="80">
        <f t="shared" si="271"/>
        <v>1.4999999999999998</v>
      </c>
      <c r="RY112" s="80">
        <f t="shared" si="271"/>
        <v>1.4999999999999998</v>
      </c>
      <c r="RZ112" s="80">
        <f t="shared" si="271"/>
        <v>1.4999999999999998</v>
      </c>
      <c r="SA112" s="80">
        <f t="shared" si="271"/>
        <v>1.4999999999999998</v>
      </c>
      <c r="SB112" s="80">
        <f t="shared" si="271"/>
        <v>1.4999999999999998</v>
      </c>
      <c r="SC112" s="80">
        <f t="shared" si="271"/>
        <v>1.4999999999999998</v>
      </c>
      <c r="SD112" s="80">
        <f t="shared" si="271"/>
        <v>1.4999999999999998</v>
      </c>
      <c r="SE112" s="80">
        <f t="shared" si="271"/>
        <v>1.4999999999999998</v>
      </c>
      <c r="SF112" s="80">
        <f t="shared" si="271"/>
        <v>1.4999999999999998</v>
      </c>
      <c r="SG112" s="80">
        <f t="shared" si="271"/>
        <v>1.4999999999999998</v>
      </c>
      <c r="SH112" s="80">
        <f t="shared" si="271"/>
        <v>1.4999999999999998</v>
      </c>
      <c r="SI112" s="80">
        <f t="shared" si="271"/>
        <v>1.4999999999999998</v>
      </c>
      <c r="SJ112" s="80">
        <f t="shared" si="271"/>
        <v>1.4999999999999998</v>
      </c>
      <c r="SK112" s="80">
        <f t="shared" si="271"/>
        <v>1.4999999999999998</v>
      </c>
      <c r="SL112" s="80">
        <f t="shared" si="271"/>
        <v>1.4999999999999998</v>
      </c>
      <c r="SM112" s="80">
        <f t="shared" si="271"/>
        <v>1.4999999999999998</v>
      </c>
      <c r="SN112" s="80">
        <f t="shared" si="271"/>
        <v>1.4999999999999998</v>
      </c>
      <c r="SO112" s="80">
        <f t="shared" si="271"/>
        <v>1.4999999999999998</v>
      </c>
      <c r="SP112" s="80">
        <f t="shared" si="271"/>
        <v>1.4999999999999998</v>
      </c>
      <c r="SQ112" s="80">
        <f t="shared" si="271"/>
        <v>1.4999999999999998</v>
      </c>
      <c r="SR112" s="80">
        <f t="shared" si="271"/>
        <v>1.4999999999999998</v>
      </c>
      <c r="SS112" s="80">
        <f t="shared" si="271"/>
        <v>1.4999999999999998</v>
      </c>
      <c r="ST112" s="80">
        <f t="shared" si="271"/>
        <v>1.4999999999999998</v>
      </c>
      <c r="SW112" s="78">
        <v>14</v>
      </c>
      <c r="SX112" s="80">
        <f t="shared" ref="SX112:UK112" si="272">IF(AND(SX$98="T1",SX$97="Anno 1"),SX20-SX66,SX20+SW112-SX66)</f>
        <v>0</v>
      </c>
      <c r="SY112" s="80">
        <f t="shared" si="272"/>
        <v>0</v>
      </c>
      <c r="SZ112" s="80">
        <f t="shared" si="272"/>
        <v>0</v>
      </c>
      <c r="TA112" s="80">
        <f t="shared" si="272"/>
        <v>0</v>
      </c>
      <c r="TB112" s="80">
        <f t="shared" si="272"/>
        <v>0</v>
      </c>
      <c r="TC112" s="80">
        <f t="shared" si="272"/>
        <v>0</v>
      </c>
      <c r="TD112" s="80">
        <f t="shared" si="272"/>
        <v>0</v>
      </c>
      <c r="TE112" s="80">
        <f t="shared" si="272"/>
        <v>0</v>
      </c>
      <c r="TF112" s="80">
        <f t="shared" si="272"/>
        <v>0</v>
      </c>
      <c r="TG112" s="80">
        <f t="shared" si="272"/>
        <v>0</v>
      </c>
      <c r="TH112" s="80">
        <f t="shared" si="272"/>
        <v>0</v>
      </c>
      <c r="TI112" s="80">
        <f t="shared" si="272"/>
        <v>0</v>
      </c>
      <c r="TJ112" s="80">
        <f t="shared" si="272"/>
        <v>0</v>
      </c>
      <c r="TK112" s="80">
        <f t="shared" si="272"/>
        <v>1.6249999999999998</v>
      </c>
      <c r="TL112" s="80">
        <f t="shared" si="272"/>
        <v>1.6249999999999998</v>
      </c>
      <c r="TM112" s="80">
        <f t="shared" si="272"/>
        <v>1.6249999999999998</v>
      </c>
      <c r="TN112" s="80">
        <f t="shared" si="272"/>
        <v>1.6249999999999998</v>
      </c>
      <c r="TO112" s="80">
        <f t="shared" si="272"/>
        <v>1.6249999999999998</v>
      </c>
      <c r="TP112" s="80">
        <f t="shared" si="272"/>
        <v>1.6249999999999998</v>
      </c>
      <c r="TQ112" s="80">
        <f t="shared" si="272"/>
        <v>1.6249999999999998</v>
      </c>
      <c r="TR112" s="80">
        <f t="shared" si="272"/>
        <v>1.6249999999999998</v>
      </c>
      <c r="TS112" s="80">
        <f t="shared" si="272"/>
        <v>1.6249999999999998</v>
      </c>
      <c r="TT112" s="80">
        <f t="shared" si="272"/>
        <v>1.6249999999999998</v>
      </c>
      <c r="TU112" s="80">
        <f t="shared" si="272"/>
        <v>1.6249999999999998</v>
      </c>
      <c r="TV112" s="80">
        <f t="shared" si="272"/>
        <v>1.6249999999999998</v>
      </c>
      <c r="TW112" s="80">
        <f t="shared" si="272"/>
        <v>1.6249999999999998</v>
      </c>
      <c r="TX112" s="80">
        <f t="shared" si="272"/>
        <v>1.6249999999999998</v>
      </c>
      <c r="TY112" s="80">
        <f t="shared" si="272"/>
        <v>1.6249999999999998</v>
      </c>
      <c r="TZ112" s="80">
        <f t="shared" si="272"/>
        <v>1.6249999999999998</v>
      </c>
      <c r="UA112" s="80">
        <f t="shared" si="272"/>
        <v>1.6249999999999998</v>
      </c>
      <c r="UB112" s="80">
        <f t="shared" si="272"/>
        <v>1.6249999999999998</v>
      </c>
      <c r="UC112" s="80">
        <f t="shared" si="272"/>
        <v>1.6249999999999998</v>
      </c>
      <c r="UD112" s="80">
        <f t="shared" si="272"/>
        <v>1.6249999999999998</v>
      </c>
      <c r="UE112" s="80">
        <f t="shared" si="272"/>
        <v>1.6249999999999998</v>
      </c>
      <c r="UF112" s="80">
        <f t="shared" si="272"/>
        <v>1.6249999999999998</v>
      </c>
      <c r="UG112" s="80">
        <f t="shared" si="272"/>
        <v>1.6249999999999998</v>
      </c>
      <c r="UH112" s="80">
        <f t="shared" si="272"/>
        <v>1.6249999999999998</v>
      </c>
      <c r="UI112" s="80">
        <f t="shared" si="272"/>
        <v>1.6249999999999998</v>
      </c>
      <c r="UJ112" s="80">
        <f t="shared" si="272"/>
        <v>1.6249999999999998</v>
      </c>
      <c r="UK112" s="80">
        <f t="shared" si="272"/>
        <v>1.6249999999999998</v>
      </c>
      <c r="UN112" s="78">
        <v>14</v>
      </c>
      <c r="UO112" s="80">
        <f t="shared" ref="UO112:WB112" si="273">IF(AND(UO$98="T1",UO$97="Anno 1"),UO20-UO66,UO20+UN112-UO66)</f>
        <v>0</v>
      </c>
      <c r="UP112" s="80">
        <f t="shared" si="273"/>
        <v>0</v>
      </c>
      <c r="UQ112" s="80">
        <f t="shared" si="273"/>
        <v>0</v>
      </c>
      <c r="UR112" s="80">
        <f t="shared" si="273"/>
        <v>0</v>
      </c>
      <c r="US112" s="80">
        <f t="shared" si="273"/>
        <v>0</v>
      </c>
      <c r="UT112" s="80">
        <f t="shared" si="273"/>
        <v>0</v>
      </c>
      <c r="UU112" s="80">
        <f t="shared" si="273"/>
        <v>0</v>
      </c>
      <c r="UV112" s="80">
        <f t="shared" si="273"/>
        <v>0</v>
      </c>
      <c r="UW112" s="80">
        <f t="shared" si="273"/>
        <v>0</v>
      </c>
      <c r="UX112" s="80">
        <f t="shared" si="273"/>
        <v>0</v>
      </c>
      <c r="UY112" s="80">
        <f t="shared" si="273"/>
        <v>0</v>
      </c>
      <c r="UZ112" s="80">
        <f t="shared" si="273"/>
        <v>0</v>
      </c>
      <c r="VA112" s="80">
        <f t="shared" si="273"/>
        <v>0</v>
      </c>
      <c r="VB112" s="80">
        <f t="shared" si="273"/>
        <v>1.7499999999999998</v>
      </c>
      <c r="VC112" s="80">
        <f t="shared" si="273"/>
        <v>1.7499999999999998</v>
      </c>
      <c r="VD112" s="80">
        <f t="shared" si="273"/>
        <v>1.7499999999999998</v>
      </c>
      <c r="VE112" s="80">
        <f t="shared" si="273"/>
        <v>1.7499999999999998</v>
      </c>
      <c r="VF112" s="80">
        <f t="shared" si="273"/>
        <v>1.7499999999999998</v>
      </c>
      <c r="VG112" s="80">
        <f t="shared" si="273"/>
        <v>1.7499999999999998</v>
      </c>
      <c r="VH112" s="80">
        <f t="shared" si="273"/>
        <v>1.7499999999999998</v>
      </c>
      <c r="VI112" s="80">
        <f t="shared" si="273"/>
        <v>1.7499999999999998</v>
      </c>
      <c r="VJ112" s="80">
        <f t="shared" si="273"/>
        <v>1.7499999999999998</v>
      </c>
      <c r="VK112" s="80">
        <f t="shared" si="273"/>
        <v>1.7499999999999998</v>
      </c>
      <c r="VL112" s="80">
        <f t="shared" si="273"/>
        <v>1.7499999999999998</v>
      </c>
      <c r="VM112" s="80">
        <f t="shared" si="273"/>
        <v>1.7499999999999998</v>
      </c>
      <c r="VN112" s="80">
        <f t="shared" si="273"/>
        <v>1.7499999999999998</v>
      </c>
      <c r="VO112" s="80">
        <f t="shared" si="273"/>
        <v>1.7499999999999998</v>
      </c>
      <c r="VP112" s="80">
        <f t="shared" si="273"/>
        <v>1.7499999999999998</v>
      </c>
      <c r="VQ112" s="80">
        <f t="shared" si="273"/>
        <v>1.7499999999999998</v>
      </c>
      <c r="VR112" s="80">
        <f t="shared" si="273"/>
        <v>1.7499999999999998</v>
      </c>
      <c r="VS112" s="80">
        <f t="shared" si="273"/>
        <v>1.7499999999999998</v>
      </c>
      <c r="VT112" s="80">
        <f t="shared" si="273"/>
        <v>1.7499999999999998</v>
      </c>
      <c r="VU112" s="80">
        <f t="shared" si="273"/>
        <v>1.7499999999999998</v>
      </c>
      <c r="VV112" s="80">
        <f t="shared" si="273"/>
        <v>1.7499999999999998</v>
      </c>
      <c r="VW112" s="80">
        <f t="shared" si="273"/>
        <v>1.7499999999999998</v>
      </c>
      <c r="VX112" s="80">
        <f t="shared" si="273"/>
        <v>1.7499999999999998</v>
      </c>
      <c r="VY112" s="80">
        <f t="shared" si="273"/>
        <v>1.7499999999999998</v>
      </c>
      <c r="VZ112" s="80">
        <f t="shared" si="273"/>
        <v>1.7499999999999998</v>
      </c>
      <c r="WA112" s="80">
        <f t="shared" si="273"/>
        <v>1.7499999999999998</v>
      </c>
      <c r="WB112" s="80">
        <f t="shared" si="273"/>
        <v>1.7499999999999998</v>
      </c>
      <c r="WE112" s="78">
        <v>14</v>
      </c>
      <c r="WF112" s="80">
        <f t="shared" ref="WF112:XS112" si="274">IF(AND(WF$98="T1",WF$97="Anno 1"),WF20-WF66,WF20+WE112-WF66)</f>
        <v>0</v>
      </c>
      <c r="WG112" s="80">
        <f t="shared" si="274"/>
        <v>0</v>
      </c>
      <c r="WH112" s="80">
        <f t="shared" si="274"/>
        <v>0</v>
      </c>
      <c r="WI112" s="80">
        <f t="shared" si="274"/>
        <v>0</v>
      </c>
      <c r="WJ112" s="80">
        <f t="shared" si="274"/>
        <v>0</v>
      </c>
      <c r="WK112" s="80">
        <f t="shared" si="274"/>
        <v>0</v>
      </c>
      <c r="WL112" s="80">
        <f t="shared" si="274"/>
        <v>0</v>
      </c>
      <c r="WM112" s="80">
        <f t="shared" si="274"/>
        <v>0</v>
      </c>
      <c r="WN112" s="80">
        <f t="shared" si="274"/>
        <v>0</v>
      </c>
      <c r="WO112" s="80">
        <f t="shared" si="274"/>
        <v>0</v>
      </c>
      <c r="WP112" s="80">
        <f t="shared" si="274"/>
        <v>0</v>
      </c>
      <c r="WQ112" s="80">
        <f t="shared" si="274"/>
        <v>0</v>
      </c>
      <c r="WR112" s="80">
        <f t="shared" si="274"/>
        <v>0</v>
      </c>
      <c r="WS112" s="80">
        <f t="shared" si="274"/>
        <v>1.875</v>
      </c>
      <c r="WT112" s="80">
        <f t="shared" si="274"/>
        <v>1.875</v>
      </c>
      <c r="WU112" s="80">
        <f t="shared" si="274"/>
        <v>1.875</v>
      </c>
      <c r="WV112" s="80">
        <f t="shared" si="274"/>
        <v>1.875</v>
      </c>
      <c r="WW112" s="80">
        <f t="shared" si="274"/>
        <v>1.875</v>
      </c>
      <c r="WX112" s="80">
        <f t="shared" si="274"/>
        <v>1.875</v>
      </c>
      <c r="WY112" s="80">
        <f t="shared" si="274"/>
        <v>1.875</v>
      </c>
      <c r="WZ112" s="80">
        <f t="shared" si="274"/>
        <v>1.875</v>
      </c>
      <c r="XA112" s="80">
        <f t="shared" si="274"/>
        <v>1.875</v>
      </c>
      <c r="XB112" s="80">
        <f t="shared" si="274"/>
        <v>1.875</v>
      </c>
      <c r="XC112" s="80">
        <f t="shared" si="274"/>
        <v>1.875</v>
      </c>
      <c r="XD112" s="80">
        <f t="shared" si="274"/>
        <v>1.875</v>
      </c>
      <c r="XE112" s="80">
        <f t="shared" si="274"/>
        <v>1.875</v>
      </c>
      <c r="XF112" s="80">
        <f t="shared" si="274"/>
        <v>1.875</v>
      </c>
      <c r="XG112" s="80">
        <f t="shared" si="274"/>
        <v>1.875</v>
      </c>
      <c r="XH112" s="80">
        <f t="shared" si="274"/>
        <v>1.875</v>
      </c>
      <c r="XI112" s="80">
        <f t="shared" si="274"/>
        <v>1.875</v>
      </c>
      <c r="XJ112" s="80">
        <f t="shared" si="274"/>
        <v>1.875</v>
      </c>
      <c r="XK112" s="80">
        <f t="shared" si="274"/>
        <v>1.875</v>
      </c>
      <c r="XL112" s="80">
        <f t="shared" si="274"/>
        <v>1.875</v>
      </c>
      <c r="XM112" s="80">
        <f t="shared" si="274"/>
        <v>1.875</v>
      </c>
      <c r="XN112" s="80">
        <f t="shared" si="274"/>
        <v>1.875</v>
      </c>
      <c r="XO112" s="80">
        <f t="shared" si="274"/>
        <v>1.875</v>
      </c>
      <c r="XP112" s="80">
        <f t="shared" si="274"/>
        <v>1.875</v>
      </c>
      <c r="XQ112" s="80">
        <f t="shared" si="274"/>
        <v>1.875</v>
      </c>
      <c r="XR112" s="80">
        <f t="shared" si="274"/>
        <v>1.875</v>
      </c>
      <c r="XS112" s="80">
        <f t="shared" si="274"/>
        <v>1.875</v>
      </c>
      <c r="XV112" s="78">
        <v>14</v>
      </c>
      <c r="XW112" s="80">
        <f t="shared" ref="XW112:ZJ112" si="275">IF(AND(XW$98="T1",XW$97="Anno 1"),XW20-XW66,XW20+XV112-XW66)</f>
        <v>0</v>
      </c>
      <c r="XX112" s="80">
        <f t="shared" si="275"/>
        <v>0</v>
      </c>
      <c r="XY112" s="80">
        <f t="shared" si="275"/>
        <v>0</v>
      </c>
      <c r="XZ112" s="80">
        <f t="shared" si="275"/>
        <v>0</v>
      </c>
      <c r="YA112" s="80">
        <f t="shared" si="275"/>
        <v>0</v>
      </c>
      <c r="YB112" s="80">
        <f t="shared" si="275"/>
        <v>0</v>
      </c>
      <c r="YC112" s="80">
        <f t="shared" si="275"/>
        <v>0</v>
      </c>
      <c r="YD112" s="80">
        <f t="shared" si="275"/>
        <v>0</v>
      </c>
      <c r="YE112" s="80">
        <f t="shared" si="275"/>
        <v>0</v>
      </c>
      <c r="YF112" s="80">
        <f t="shared" si="275"/>
        <v>0</v>
      </c>
      <c r="YG112" s="80">
        <f t="shared" si="275"/>
        <v>0</v>
      </c>
      <c r="YH112" s="80">
        <f t="shared" si="275"/>
        <v>0</v>
      </c>
      <c r="YI112" s="80">
        <f t="shared" si="275"/>
        <v>0</v>
      </c>
      <c r="YJ112" s="80">
        <f t="shared" si="275"/>
        <v>2</v>
      </c>
      <c r="YK112" s="80">
        <f t="shared" si="275"/>
        <v>2</v>
      </c>
      <c r="YL112" s="80">
        <f t="shared" si="275"/>
        <v>2</v>
      </c>
      <c r="YM112" s="80">
        <f t="shared" si="275"/>
        <v>2</v>
      </c>
      <c r="YN112" s="80">
        <f t="shared" si="275"/>
        <v>2</v>
      </c>
      <c r="YO112" s="80">
        <f t="shared" si="275"/>
        <v>2</v>
      </c>
      <c r="YP112" s="80">
        <f t="shared" si="275"/>
        <v>2</v>
      </c>
      <c r="YQ112" s="80">
        <f t="shared" si="275"/>
        <v>2</v>
      </c>
      <c r="YR112" s="80">
        <f t="shared" si="275"/>
        <v>2</v>
      </c>
      <c r="YS112" s="80">
        <f t="shared" si="275"/>
        <v>2</v>
      </c>
      <c r="YT112" s="80">
        <f t="shared" si="275"/>
        <v>2</v>
      </c>
      <c r="YU112" s="80">
        <f t="shared" si="275"/>
        <v>2</v>
      </c>
      <c r="YV112" s="80">
        <f t="shared" si="275"/>
        <v>2</v>
      </c>
      <c r="YW112" s="80">
        <f t="shared" si="275"/>
        <v>2</v>
      </c>
      <c r="YX112" s="80">
        <f t="shared" si="275"/>
        <v>2</v>
      </c>
      <c r="YY112" s="80">
        <f t="shared" si="275"/>
        <v>2</v>
      </c>
      <c r="YZ112" s="80">
        <f t="shared" si="275"/>
        <v>2</v>
      </c>
      <c r="ZA112" s="80">
        <f t="shared" si="275"/>
        <v>2</v>
      </c>
      <c r="ZB112" s="80">
        <f t="shared" si="275"/>
        <v>2</v>
      </c>
      <c r="ZC112" s="80">
        <f t="shared" si="275"/>
        <v>2</v>
      </c>
      <c r="ZD112" s="80">
        <f t="shared" si="275"/>
        <v>2</v>
      </c>
      <c r="ZE112" s="80">
        <f t="shared" si="275"/>
        <v>2</v>
      </c>
      <c r="ZF112" s="80">
        <f t="shared" si="275"/>
        <v>2</v>
      </c>
      <c r="ZG112" s="80">
        <f t="shared" si="275"/>
        <v>2</v>
      </c>
      <c r="ZH112" s="80">
        <f t="shared" si="275"/>
        <v>2</v>
      </c>
      <c r="ZI112" s="80">
        <f t="shared" si="275"/>
        <v>2</v>
      </c>
      <c r="ZJ112" s="80">
        <f t="shared" si="275"/>
        <v>2</v>
      </c>
      <c r="ZM112" s="78">
        <v>14</v>
      </c>
      <c r="ZN112" s="80">
        <f t="shared" ref="ZN112:ABA112" si="276">IF(AND(ZN$98="T1",ZN$97="Anno 1"),ZN20-ZN66,ZN20+ZM112-ZN66)</f>
        <v>0</v>
      </c>
      <c r="ZO112" s="80">
        <f t="shared" si="276"/>
        <v>0</v>
      </c>
      <c r="ZP112" s="80">
        <f t="shared" si="276"/>
        <v>0</v>
      </c>
      <c r="ZQ112" s="80">
        <f t="shared" si="276"/>
        <v>0</v>
      </c>
      <c r="ZR112" s="80">
        <f t="shared" si="276"/>
        <v>0</v>
      </c>
      <c r="ZS112" s="80">
        <f t="shared" si="276"/>
        <v>0</v>
      </c>
      <c r="ZT112" s="80">
        <f t="shared" si="276"/>
        <v>0</v>
      </c>
      <c r="ZU112" s="80">
        <f t="shared" si="276"/>
        <v>0</v>
      </c>
      <c r="ZV112" s="80">
        <f t="shared" si="276"/>
        <v>0</v>
      </c>
      <c r="ZW112" s="80">
        <f t="shared" si="276"/>
        <v>0</v>
      </c>
      <c r="ZX112" s="80">
        <f t="shared" si="276"/>
        <v>0</v>
      </c>
      <c r="ZY112" s="80">
        <f t="shared" si="276"/>
        <v>0</v>
      </c>
      <c r="ZZ112" s="80">
        <f t="shared" si="276"/>
        <v>0</v>
      </c>
      <c r="AAA112" s="80">
        <f t="shared" si="276"/>
        <v>2.125</v>
      </c>
      <c r="AAB112" s="80">
        <f t="shared" si="276"/>
        <v>2.125</v>
      </c>
      <c r="AAC112" s="80">
        <f t="shared" si="276"/>
        <v>2.125</v>
      </c>
      <c r="AAD112" s="80">
        <f t="shared" si="276"/>
        <v>2.125</v>
      </c>
      <c r="AAE112" s="80">
        <f t="shared" si="276"/>
        <v>2.125</v>
      </c>
      <c r="AAF112" s="80">
        <f t="shared" si="276"/>
        <v>2.125</v>
      </c>
      <c r="AAG112" s="80">
        <f t="shared" si="276"/>
        <v>2.125</v>
      </c>
      <c r="AAH112" s="80">
        <f t="shared" si="276"/>
        <v>2.125</v>
      </c>
      <c r="AAI112" s="80">
        <f t="shared" si="276"/>
        <v>2.125</v>
      </c>
      <c r="AAJ112" s="80">
        <f t="shared" si="276"/>
        <v>2.125</v>
      </c>
      <c r="AAK112" s="80">
        <f t="shared" si="276"/>
        <v>2.125</v>
      </c>
      <c r="AAL112" s="80">
        <f t="shared" si="276"/>
        <v>2.125</v>
      </c>
      <c r="AAM112" s="80">
        <f t="shared" si="276"/>
        <v>2.125</v>
      </c>
      <c r="AAN112" s="80">
        <f t="shared" si="276"/>
        <v>2.125</v>
      </c>
      <c r="AAO112" s="80">
        <f t="shared" si="276"/>
        <v>2.125</v>
      </c>
      <c r="AAP112" s="80">
        <f t="shared" si="276"/>
        <v>2.125</v>
      </c>
      <c r="AAQ112" s="80">
        <f t="shared" si="276"/>
        <v>2.125</v>
      </c>
      <c r="AAR112" s="80">
        <f t="shared" si="276"/>
        <v>2.125</v>
      </c>
      <c r="AAS112" s="80">
        <f t="shared" si="276"/>
        <v>2.125</v>
      </c>
      <c r="AAT112" s="80">
        <f t="shared" si="276"/>
        <v>2.125</v>
      </c>
      <c r="AAU112" s="80">
        <f t="shared" si="276"/>
        <v>2.125</v>
      </c>
      <c r="AAV112" s="80">
        <f t="shared" si="276"/>
        <v>2.125</v>
      </c>
      <c r="AAW112" s="80">
        <f t="shared" si="276"/>
        <v>2.125</v>
      </c>
      <c r="AAX112" s="80">
        <f t="shared" si="276"/>
        <v>2.125</v>
      </c>
      <c r="AAY112" s="80">
        <f t="shared" si="276"/>
        <v>2.125</v>
      </c>
      <c r="AAZ112" s="80">
        <f t="shared" si="276"/>
        <v>2.125</v>
      </c>
      <c r="ABA112" s="80">
        <f t="shared" si="276"/>
        <v>2.125</v>
      </c>
      <c r="ABD112" s="78">
        <v>14</v>
      </c>
      <c r="ABE112" s="80">
        <f t="shared" ref="ABE112:ACR112" si="277">IF(AND(ABE$98="T1",ABE$97="Anno 1"),ABE20-ABE66,ABE20+ABD112-ABE66)</f>
        <v>0</v>
      </c>
      <c r="ABF112" s="80">
        <f t="shared" si="277"/>
        <v>0</v>
      </c>
      <c r="ABG112" s="80">
        <f t="shared" si="277"/>
        <v>0</v>
      </c>
      <c r="ABH112" s="80">
        <f t="shared" si="277"/>
        <v>0</v>
      </c>
      <c r="ABI112" s="80">
        <f t="shared" si="277"/>
        <v>0</v>
      </c>
      <c r="ABJ112" s="80">
        <f t="shared" si="277"/>
        <v>0</v>
      </c>
      <c r="ABK112" s="80">
        <f t="shared" si="277"/>
        <v>0</v>
      </c>
      <c r="ABL112" s="80">
        <f t="shared" si="277"/>
        <v>0</v>
      </c>
      <c r="ABM112" s="80">
        <f t="shared" si="277"/>
        <v>0</v>
      </c>
      <c r="ABN112" s="80">
        <f t="shared" si="277"/>
        <v>0</v>
      </c>
      <c r="ABO112" s="80">
        <f t="shared" si="277"/>
        <v>0</v>
      </c>
      <c r="ABP112" s="80">
        <f t="shared" si="277"/>
        <v>0</v>
      </c>
      <c r="ABQ112" s="80">
        <f t="shared" si="277"/>
        <v>0</v>
      </c>
      <c r="ABR112" s="80">
        <f t="shared" si="277"/>
        <v>2.2500000000000004</v>
      </c>
      <c r="ABS112" s="80">
        <f t="shared" si="277"/>
        <v>2.2500000000000004</v>
      </c>
      <c r="ABT112" s="80">
        <f t="shared" si="277"/>
        <v>2.2500000000000004</v>
      </c>
      <c r="ABU112" s="80">
        <f t="shared" si="277"/>
        <v>2.2500000000000004</v>
      </c>
      <c r="ABV112" s="80">
        <f t="shared" si="277"/>
        <v>2.2500000000000004</v>
      </c>
      <c r="ABW112" s="80">
        <f t="shared" si="277"/>
        <v>2.2500000000000004</v>
      </c>
      <c r="ABX112" s="80">
        <f t="shared" si="277"/>
        <v>2.2500000000000004</v>
      </c>
      <c r="ABY112" s="80">
        <f t="shared" si="277"/>
        <v>2.2500000000000004</v>
      </c>
      <c r="ABZ112" s="80">
        <f t="shared" si="277"/>
        <v>2.2500000000000004</v>
      </c>
      <c r="ACA112" s="80">
        <f t="shared" si="277"/>
        <v>2.2500000000000004</v>
      </c>
      <c r="ACB112" s="80">
        <f t="shared" si="277"/>
        <v>2.2500000000000004</v>
      </c>
      <c r="ACC112" s="80">
        <f t="shared" si="277"/>
        <v>2.2500000000000004</v>
      </c>
      <c r="ACD112" s="80">
        <f t="shared" si="277"/>
        <v>2.2500000000000004</v>
      </c>
      <c r="ACE112" s="80">
        <f t="shared" si="277"/>
        <v>2.2500000000000004</v>
      </c>
      <c r="ACF112" s="80">
        <f t="shared" si="277"/>
        <v>2.2500000000000004</v>
      </c>
      <c r="ACG112" s="80">
        <f t="shared" si="277"/>
        <v>2.2500000000000004</v>
      </c>
      <c r="ACH112" s="80">
        <f t="shared" si="277"/>
        <v>2.2500000000000004</v>
      </c>
      <c r="ACI112" s="80">
        <f t="shared" si="277"/>
        <v>2.2500000000000004</v>
      </c>
      <c r="ACJ112" s="80">
        <f t="shared" si="277"/>
        <v>2.2500000000000004</v>
      </c>
      <c r="ACK112" s="80">
        <f t="shared" si="277"/>
        <v>2.2500000000000004</v>
      </c>
      <c r="ACL112" s="80">
        <f t="shared" si="277"/>
        <v>2.2500000000000004</v>
      </c>
      <c r="ACM112" s="80">
        <f t="shared" si="277"/>
        <v>2.2500000000000004</v>
      </c>
      <c r="ACN112" s="80">
        <f t="shared" si="277"/>
        <v>2.2500000000000004</v>
      </c>
      <c r="ACO112" s="80">
        <f t="shared" si="277"/>
        <v>2.2500000000000004</v>
      </c>
      <c r="ACP112" s="80">
        <f t="shared" si="277"/>
        <v>2.2500000000000004</v>
      </c>
      <c r="ACQ112" s="80">
        <f t="shared" si="277"/>
        <v>2.2500000000000004</v>
      </c>
      <c r="ACR112" s="80">
        <f t="shared" si="277"/>
        <v>2.2500000000000004</v>
      </c>
      <c r="ACU112" s="78">
        <v>14</v>
      </c>
      <c r="ACV112" s="80">
        <f t="shared" ref="ACV112:AEI112" si="278">IF(AND(ACV$98="T1",ACV$97="Anno 1"),ACV20-ACV66,ACV20+ACU112-ACV66)</f>
        <v>0</v>
      </c>
      <c r="ACW112" s="80">
        <f t="shared" si="278"/>
        <v>0</v>
      </c>
      <c r="ACX112" s="80">
        <f t="shared" si="278"/>
        <v>0</v>
      </c>
      <c r="ACY112" s="80">
        <f t="shared" si="278"/>
        <v>0</v>
      </c>
      <c r="ACZ112" s="80">
        <f t="shared" si="278"/>
        <v>0</v>
      </c>
      <c r="ADA112" s="80">
        <f t="shared" si="278"/>
        <v>0</v>
      </c>
      <c r="ADB112" s="80">
        <f t="shared" si="278"/>
        <v>0</v>
      </c>
      <c r="ADC112" s="80">
        <f t="shared" si="278"/>
        <v>0</v>
      </c>
      <c r="ADD112" s="80">
        <f t="shared" si="278"/>
        <v>0</v>
      </c>
      <c r="ADE112" s="80">
        <f t="shared" si="278"/>
        <v>0</v>
      </c>
      <c r="ADF112" s="80">
        <f t="shared" si="278"/>
        <v>0</v>
      </c>
      <c r="ADG112" s="80">
        <f t="shared" si="278"/>
        <v>0</v>
      </c>
      <c r="ADH112" s="80">
        <f t="shared" si="278"/>
        <v>0</v>
      </c>
      <c r="ADI112" s="80">
        <f t="shared" si="278"/>
        <v>2.3750000000000004</v>
      </c>
      <c r="ADJ112" s="80">
        <f t="shared" si="278"/>
        <v>2.3750000000000004</v>
      </c>
      <c r="ADK112" s="80">
        <f t="shared" si="278"/>
        <v>2.3750000000000004</v>
      </c>
      <c r="ADL112" s="80">
        <f t="shared" si="278"/>
        <v>2.3750000000000004</v>
      </c>
      <c r="ADM112" s="80">
        <f t="shared" si="278"/>
        <v>2.3750000000000004</v>
      </c>
      <c r="ADN112" s="80">
        <f t="shared" si="278"/>
        <v>2.3750000000000004</v>
      </c>
      <c r="ADO112" s="80">
        <f t="shared" si="278"/>
        <v>2.3750000000000004</v>
      </c>
      <c r="ADP112" s="80">
        <f t="shared" si="278"/>
        <v>2.3750000000000004</v>
      </c>
      <c r="ADQ112" s="80">
        <f t="shared" si="278"/>
        <v>2.3750000000000004</v>
      </c>
      <c r="ADR112" s="80">
        <f t="shared" si="278"/>
        <v>2.3750000000000004</v>
      </c>
      <c r="ADS112" s="80">
        <f t="shared" si="278"/>
        <v>2.3750000000000004</v>
      </c>
      <c r="ADT112" s="80">
        <f t="shared" si="278"/>
        <v>2.3750000000000004</v>
      </c>
      <c r="ADU112" s="80">
        <f t="shared" si="278"/>
        <v>2.3750000000000004</v>
      </c>
      <c r="ADV112" s="80">
        <f t="shared" si="278"/>
        <v>2.3750000000000004</v>
      </c>
      <c r="ADW112" s="80">
        <f t="shared" si="278"/>
        <v>2.3750000000000004</v>
      </c>
      <c r="ADX112" s="80">
        <f t="shared" si="278"/>
        <v>2.3750000000000004</v>
      </c>
      <c r="ADY112" s="80">
        <f t="shared" si="278"/>
        <v>2.3750000000000004</v>
      </c>
      <c r="ADZ112" s="80">
        <f t="shared" si="278"/>
        <v>2.3750000000000004</v>
      </c>
      <c r="AEA112" s="80">
        <f t="shared" si="278"/>
        <v>2.3750000000000004</v>
      </c>
      <c r="AEB112" s="80">
        <f t="shared" si="278"/>
        <v>2.3750000000000004</v>
      </c>
      <c r="AEC112" s="80">
        <f t="shared" si="278"/>
        <v>2.3750000000000004</v>
      </c>
      <c r="AED112" s="80">
        <f t="shared" si="278"/>
        <v>2.3750000000000004</v>
      </c>
      <c r="AEE112" s="80">
        <f t="shared" si="278"/>
        <v>2.3750000000000004</v>
      </c>
      <c r="AEF112" s="80">
        <f t="shared" si="278"/>
        <v>2.3750000000000004</v>
      </c>
      <c r="AEG112" s="80">
        <f t="shared" si="278"/>
        <v>2.3750000000000004</v>
      </c>
      <c r="AEH112" s="80">
        <f t="shared" si="278"/>
        <v>2.3750000000000004</v>
      </c>
      <c r="AEI112" s="80">
        <f t="shared" si="278"/>
        <v>2.3750000000000004</v>
      </c>
      <c r="AEL112" s="78">
        <v>14</v>
      </c>
      <c r="AEM112" s="80">
        <f t="shared" ref="AEM112:AFZ112" si="279">IF(AND(AEM$98="T1",AEM$97="Anno 1"),AEM20-AEM66,AEM20+AEL112-AEM66)</f>
        <v>0</v>
      </c>
      <c r="AEN112" s="80">
        <f t="shared" si="279"/>
        <v>0</v>
      </c>
      <c r="AEO112" s="80">
        <f t="shared" si="279"/>
        <v>0</v>
      </c>
      <c r="AEP112" s="80">
        <f t="shared" si="279"/>
        <v>0</v>
      </c>
      <c r="AEQ112" s="80">
        <f t="shared" si="279"/>
        <v>0</v>
      </c>
      <c r="AER112" s="80">
        <f t="shared" si="279"/>
        <v>0</v>
      </c>
      <c r="AES112" s="80">
        <f t="shared" si="279"/>
        <v>0</v>
      </c>
      <c r="AET112" s="80">
        <f t="shared" si="279"/>
        <v>0</v>
      </c>
      <c r="AEU112" s="80">
        <f t="shared" si="279"/>
        <v>0</v>
      </c>
      <c r="AEV112" s="80">
        <f t="shared" si="279"/>
        <v>0</v>
      </c>
      <c r="AEW112" s="80">
        <f t="shared" si="279"/>
        <v>0</v>
      </c>
      <c r="AEX112" s="80">
        <f t="shared" si="279"/>
        <v>0</v>
      </c>
      <c r="AEY112" s="80">
        <f t="shared" si="279"/>
        <v>0</v>
      </c>
      <c r="AEZ112" s="80">
        <f t="shared" si="279"/>
        <v>1.25</v>
      </c>
      <c r="AFA112" s="80">
        <f t="shared" si="279"/>
        <v>1.25</v>
      </c>
      <c r="AFB112" s="80">
        <f t="shared" si="279"/>
        <v>1.25</v>
      </c>
      <c r="AFC112" s="80">
        <f t="shared" si="279"/>
        <v>1.25</v>
      </c>
      <c r="AFD112" s="80">
        <f t="shared" si="279"/>
        <v>1.25</v>
      </c>
      <c r="AFE112" s="80">
        <f t="shared" si="279"/>
        <v>1.25</v>
      </c>
      <c r="AFF112" s="80">
        <f t="shared" si="279"/>
        <v>1.25</v>
      </c>
      <c r="AFG112" s="80">
        <f t="shared" si="279"/>
        <v>1.25</v>
      </c>
      <c r="AFH112" s="80">
        <f t="shared" si="279"/>
        <v>1.25</v>
      </c>
      <c r="AFI112" s="80">
        <f t="shared" si="279"/>
        <v>1.25</v>
      </c>
      <c r="AFJ112" s="80">
        <f t="shared" si="279"/>
        <v>1.25</v>
      </c>
      <c r="AFK112" s="80">
        <f t="shared" si="279"/>
        <v>1.25</v>
      </c>
      <c r="AFL112" s="80">
        <f t="shared" si="279"/>
        <v>1.25</v>
      </c>
      <c r="AFM112" s="80">
        <f t="shared" si="279"/>
        <v>1.25</v>
      </c>
      <c r="AFN112" s="80">
        <f t="shared" si="279"/>
        <v>1.25</v>
      </c>
      <c r="AFO112" s="80">
        <f t="shared" si="279"/>
        <v>1.25</v>
      </c>
      <c r="AFP112" s="80">
        <f t="shared" si="279"/>
        <v>1.25</v>
      </c>
      <c r="AFQ112" s="80">
        <f t="shared" si="279"/>
        <v>1.25</v>
      </c>
      <c r="AFR112" s="80">
        <f t="shared" si="279"/>
        <v>1.25</v>
      </c>
      <c r="AFS112" s="80">
        <f t="shared" si="279"/>
        <v>1.25</v>
      </c>
      <c r="AFT112" s="80">
        <f t="shared" si="279"/>
        <v>1.25</v>
      </c>
      <c r="AFU112" s="80">
        <f t="shared" si="279"/>
        <v>1.25</v>
      </c>
      <c r="AFV112" s="80">
        <f t="shared" si="279"/>
        <v>1.25</v>
      </c>
      <c r="AFW112" s="80">
        <f t="shared" si="279"/>
        <v>1.25</v>
      </c>
      <c r="AFX112" s="80">
        <f t="shared" si="279"/>
        <v>1.25</v>
      </c>
      <c r="AFY112" s="80">
        <f t="shared" si="279"/>
        <v>1.25</v>
      </c>
      <c r="AFZ112" s="80">
        <f t="shared" si="279"/>
        <v>1.25</v>
      </c>
    </row>
    <row r="113" spans="1:858" x14ac:dyDescent="0.2">
      <c r="A113" s="78">
        <v>15</v>
      </c>
      <c r="B113" s="80">
        <f t="shared" ref="B113:AO113" si="280">IF(AND(B$98="T1",B$97="Anno 1"),B21-B67,B21+A113-B67)</f>
        <v>0</v>
      </c>
      <c r="C113" s="80">
        <f t="shared" si="280"/>
        <v>0</v>
      </c>
      <c r="D113" s="80">
        <f t="shared" si="280"/>
        <v>0</v>
      </c>
      <c r="E113" s="80">
        <f t="shared" si="280"/>
        <v>0</v>
      </c>
      <c r="F113" s="80">
        <f t="shared" si="280"/>
        <v>0</v>
      </c>
      <c r="G113" s="80">
        <f t="shared" si="280"/>
        <v>0</v>
      </c>
      <c r="H113" s="80">
        <f t="shared" si="280"/>
        <v>0</v>
      </c>
      <c r="I113" s="80">
        <f t="shared" si="280"/>
        <v>0</v>
      </c>
      <c r="J113" s="80">
        <f t="shared" si="280"/>
        <v>0</v>
      </c>
      <c r="K113" s="80">
        <f t="shared" si="280"/>
        <v>0</v>
      </c>
      <c r="L113" s="80">
        <f t="shared" si="280"/>
        <v>0</v>
      </c>
      <c r="M113" s="80">
        <f t="shared" si="280"/>
        <v>0</v>
      </c>
      <c r="N113" s="80">
        <f t="shared" si="280"/>
        <v>0</v>
      </c>
      <c r="O113" s="80">
        <f t="shared" si="280"/>
        <v>0</v>
      </c>
      <c r="P113" s="80">
        <f t="shared" si="280"/>
        <v>0.125</v>
      </c>
      <c r="Q113" s="80">
        <f t="shared" si="280"/>
        <v>0.125</v>
      </c>
      <c r="R113" s="80">
        <f t="shared" si="280"/>
        <v>0.125</v>
      </c>
      <c r="S113" s="80">
        <f t="shared" si="280"/>
        <v>0.125</v>
      </c>
      <c r="T113" s="80">
        <f t="shared" si="280"/>
        <v>0.125</v>
      </c>
      <c r="U113" s="80">
        <f t="shared" si="280"/>
        <v>0.125</v>
      </c>
      <c r="V113" s="80">
        <f t="shared" si="280"/>
        <v>0.125</v>
      </c>
      <c r="W113" s="80">
        <f t="shared" si="280"/>
        <v>0.125</v>
      </c>
      <c r="X113" s="80">
        <f t="shared" si="280"/>
        <v>0.125</v>
      </c>
      <c r="Y113" s="80">
        <f t="shared" si="280"/>
        <v>0.125</v>
      </c>
      <c r="Z113" s="80">
        <f t="shared" si="280"/>
        <v>0.125</v>
      </c>
      <c r="AA113" s="80">
        <f t="shared" si="280"/>
        <v>0.125</v>
      </c>
      <c r="AB113" s="80">
        <f t="shared" si="280"/>
        <v>0.125</v>
      </c>
      <c r="AC113" s="80">
        <f t="shared" si="280"/>
        <v>0.125</v>
      </c>
      <c r="AD113" s="80">
        <f t="shared" si="280"/>
        <v>0.125</v>
      </c>
      <c r="AE113" s="80">
        <f t="shared" si="280"/>
        <v>0.125</v>
      </c>
      <c r="AF113" s="80">
        <f t="shared" si="280"/>
        <v>0</v>
      </c>
      <c r="AG113" s="80">
        <f t="shared" si="280"/>
        <v>0</v>
      </c>
      <c r="AH113" s="80">
        <f t="shared" si="280"/>
        <v>0</v>
      </c>
      <c r="AI113" s="80">
        <f t="shared" si="280"/>
        <v>0</v>
      </c>
      <c r="AJ113" s="80">
        <f t="shared" si="280"/>
        <v>0</v>
      </c>
      <c r="AK113" s="80">
        <f t="shared" si="280"/>
        <v>0</v>
      </c>
      <c r="AL113" s="80">
        <f t="shared" si="280"/>
        <v>0</v>
      </c>
      <c r="AM113" s="80">
        <f t="shared" si="280"/>
        <v>0</v>
      </c>
      <c r="AN113" s="80">
        <f t="shared" si="280"/>
        <v>0</v>
      </c>
      <c r="AO113" s="80">
        <f t="shared" si="280"/>
        <v>0</v>
      </c>
      <c r="AR113" s="78">
        <v>15</v>
      </c>
      <c r="AS113" s="80">
        <f t="shared" ref="AS113:CF113" si="281">IF(AND(AS$98="T1",AS$97="Anno 1"),AS21-AS67,AS21+AR113-AS67)</f>
        <v>0</v>
      </c>
      <c r="AT113" s="80">
        <f t="shared" si="281"/>
        <v>0</v>
      </c>
      <c r="AU113" s="80">
        <f t="shared" si="281"/>
        <v>0</v>
      </c>
      <c r="AV113" s="80">
        <f t="shared" si="281"/>
        <v>0</v>
      </c>
      <c r="AW113" s="80">
        <f t="shared" si="281"/>
        <v>0</v>
      </c>
      <c r="AX113" s="80">
        <f t="shared" si="281"/>
        <v>0</v>
      </c>
      <c r="AY113" s="80">
        <f t="shared" si="281"/>
        <v>0</v>
      </c>
      <c r="AZ113" s="80">
        <f t="shared" si="281"/>
        <v>0</v>
      </c>
      <c r="BA113" s="80">
        <f t="shared" si="281"/>
        <v>0</v>
      </c>
      <c r="BB113" s="80">
        <f t="shared" si="281"/>
        <v>0</v>
      </c>
      <c r="BC113" s="80">
        <f t="shared" si="281"/>
        <v>0</v>
      </c>
      <c r="BD113" s="80">
        <f t="shared" si="281"/>
        <v>0</v>
      </c>
      <c r="BE113" s="80">
        <f t="shared" si="281"/>
        <v>0</v>
      </c>
      <c r="BF113" s="80">
        <f t="shared" si="281"/>
        <v>0</v>
      </c>
      <c r="BG113" s="80">
        <f t="shared" si="281"/>
        <v>0.25</v>
      </c>
      <c r="BH113" s="80">
        <f t="shared" si="281"/>
        <v>0.25</v>
      </c>
      <c r="BI113" s="80">
        <f t="shared" si="281"/>
        <v>0.25</v>
      </c>
      <c r="BJ113" s="80">
        <f t="shared" si="281"/>
        <v>0.25</v>
      </c>
      <c r="BK113" s="80">
        <f t="shared" si="281"/>
        <v>0.25</v>
      </c>
      <c r="BL113" s="80">
        <f t="shared" si="281"/>
        <v>0.25</v>
      </c>
      <c r="BM113" s="80">
        <f t="shared" si="281"/>
        <v>0.25</v>
      </c>
      <c r="BN113" s="80">
        <f t="shared" si="281"/>
        <v>0.25</v>
      </c>
      <c r="BO113" s="80">
        <f t="shared" si="281"/>
        <v>0.25</v>
      </c>
      <c r="BP113" s="80">
        <f t="shared" si="281"/>
        <v>0.25</v>
      </c>
      <c r="BQ113" s="80">
        <f t="shared" si="281"/>
        <v>0.25</v>
      </c>
      <c r="BR113" s="80">
        <f t="shared" si="281"/>
        <v>0.25</v>
      </c>
      <c r="BS113" s="80">
        <f t="shared" si="281"/>
        <v>0.25</v>
      </c>
      <c r="BT113" s="80">
        <f t="shared" si="281"/>
        <v>0.25</v>
      </c>
      <c r="BU113" s="80">
        <f t="shared" si="281"/>
        <v>0.25</v>
      </c>
      <c r="BV113" s="80">
        <f t="shared" si="281"/>
        <v>0.25</v>
      </c>
      <c r="BW113" s="80">
        <f t="shared" si="281"/>
        <v>0.25</v>
      </c>
      <c r="BX113" s="80">
        <f t="shared" si="281"/>
        <v>0.25</v>
      </c>
      <c r="BY113" s="80">
        <f t="shared" si="281"/>
        <v>0.25</v>
      </c>
      <c r="BZ113" s="80">
        <f t="shared" si="281"/>
        <v>0.25</v>
      </c>
      <c r="CA113" s="80">
        <f t="shared" si="281"/>
        <v>0.25</v>
      </c>
      <c r="CB113" s="80">
        <f t="shared" si="281"/>
        <v>0.25</v>
      </c>
      <c r="CC113" s="80">
        <f t="shared" si="281"/>
        <v>0.25</v>
      </c>
      <c r="CD113" s="80">
        <f t="shared" si="281"/>
        <v>0.25</v>
      </c>
      <c r="CE113" s="80">
        <f t="shared" si="281"/>
        <v>0.25</v>
      </c>
      <c r="CF113" s="80">
        <f t="shared" si="281"/>
        <v>0.25</v>
      </c>
      <c r="CI113" s="78">
        <v>15</v>
      </c>
      <c r="CJ113" s="80">
        <f t="shared" ref="CJ113:DW113" si="282">IF(AND(CJ$98="T1",CJ$97="Anno 1"),CJ21-CJ67,CJ21+CI113-CJ67)</f>
        <v>0</v>
      </c>
      <c r="CK113" s="80">
        <f t="shared" si="282"/>
        <v>0</v>
      </c>
      <c r="CL113" s="80">
        <f t="shared" si="282"/>
        <v>0</v>
      </c>
      <c r="CM113" s="80">
        <f t="shared" si="282"/>
        <v>0</v>
      </c>
      <c r="CN113" s="80">
        <f t="shared" si="282"/>
        <v>0</v>
      </c>
      <c r="CO113" s="80">
        <f t="shared" si="282"/>
        <v>0</v>
      </c>
      <c r="CP113" s="80">
        <f t="shared" si="282"/>
        <v>0</v>
      </c>
      <c r="CQ113" s="80">
        <f t="shared" si="282"/>
        <v>0</v>
      </c>
      <c r="CR113" s="80">
        <f t="shared" si="282"/>
        <v>0</v>
      </c>
      <c r="CS113" s="80">
        <f t="shared" si="282"/>
        <v>0</v>
      </c>
      <c r="CT113" s="80">
        <f t="shared" si="282"/>
        <v>0</v>
      </c>
      <c r="CU113" s="80">
        <f t="shared" si="282"/>
        <v>0</v>
      </c>
      <c r="CV113" s="80">
        <f t="shared" si="282"/>
        <v>0</v>
      </c>
      <c r="CW113" s="80">
        <f t="shared" si="282"/>
        <v>0</v>
      </c>
      <c r="CX113" s="80">
        <f t="shared" si="282"/>
        <v>0.375</v>
      </c>
      <c r="CY113" s="80">
        <f t="shared" si="282"/>
        <v>0.375</v>
      </c>
      <c r="CZ113" s="80">
        <f t="shared" si="282"/>
        <v>0.375</v>
      </c>
      <c r="DA113" s="80">
        <f t="shared" si="282"/>
        <v>0.375</v>
      </c>
      <c r="DB113" s="80">
        <f t="shared" si="282"/>
        <v>0.375</v>
      </c>
      <c r="DC113" s="80">
        <f t="shared" si="282"/>
        <v>0.375</v>
      </c>
      <c r="DD113" s="80">
        <f t="shared" si="282"/>
        <v>0.375</v>
      </c>
      <c r="DE113" s="80">
        <f t="shared" si="282"/>
        <v>0.375</v>
      </c>
      <c r="DF113" s="80">
        <f t="shared" si="282"/>
        <v>0.375</v>
      </c>
      <c r="DG113" s="80">
        <f t="shared" si="282"/>
        <v>0.375</v>
      </c>
      <c r="DH113" s="80">
        <f t="shared" si="282"/>
        <v>0.375</v>
      </c>
      <c r="DI113" s="80">
        <f t="shared" si="282"/>
        <v>0.375</v>
      </c>
      <c r="DJ113" s="80">
        <f t="shared" si="282"/>
        <v>0.375</v>
      </c>
      <c r="DK113" s="80">
        <f t="shared" si="282"/>
        <v>0.375</v>
      </c>
      <c r="DL113" s="80">
        <f t="shared" si="282"/>
        <v>0.375</v>
      </c>
      <c r="DM113" s="80">
        <f t="shared" si="282"/>
        <v>0.375</v>
      </c>
      <c r="DN113" s="80">
        <f t="shared" si="282"/>
        <v>0.375</v>
      </c>
      <c r="DO113" s="80">
        <f t="shared" si="282"/>
        <v>0.375</v>
      </c>
      <c r="DP113" s="80">
        <f t="shared" si="282"/>
        <v>0.375</v>
      </c>
      <c r="DQ113" s="80">
        <f t="shared" si="282"/>
        <v>0.375</v>
      </c>
      <c r="DR113" s="80">
        <f t="shared" si="282"/>
        <v>0.375</v>
      </c>
      <c r="DS113" s="80">
        <f t="shared" si="282"/>
        <v>0.375</v>
      </c>
      <c r="DT113" s="80">
        <f t="shared" si="282"/>
        <v>0.375</v>
      </c>
      <c r="DU113" s="80">
        <f t="shared" si="282"/>
        <v>0.375</v>
      </c>
      <c r="DV113" s="80">
        <f t="shared" si="282"/>
        <v>0.375</v>
      </c>
      <c r="DW113" s="80">
        <f t="shared" si="282"/>
        <v>0.375</v>
      </c>
      <c r="DZ113" s="78">
        <v>15</v>
      </c>
      <c r="EA113" s="80">
        <f t="shared" ref="EA113:FN113" si="283">IF(AND(EA$98="T1",EA$97="Anno 1"),EA21-EA67,EA21+DZ113-EA67)</f>
        <v>0</v>
      </c>
      <c r="EB113" s="80">
        <f t="shared" si="283"/>
        <v>0</v>
      </c>
      <c r="EC113" s="80">
        <f t="shared" si="283"/>
        <v>0</v>
      </c>
      <c r="ED113" s="80">
        <f t="shared" si="283"/>
        <v>0</v>
      </c>
      <c r="EE113" s="80">
        <f t="shared" si="283"/>
        <v>0</v>
      </c>
      <c r="EF113" s="80">
        <f t="shared" si="283"/>
        <v>0</v>
      </c>
      <c r="EG113" s="80">
        <f t="shared" si="283"/>
        <v>0</v>
      </c>
      <c r="EH113" s="80">
        <f t="shared" si="283"/>
        <v>0</v>
      </c>
      <c r="EI113" s="80">
        <f t="shared" si="283"/>
        <v>0</v>
      </c>
      <c r="EJ113" s="80">
        <f t="shared" si="283"/>
        <v>0</v>
      </c>
      <c r="EK113" s="80">
        <f t="shared" si="283"/>
        <v>0</v>
      </c>
      <c r="EL113" s="80">
        <f t="shared" si="283"/>
        <v>0</v>
      </c>
      <c r="EM113" s="80">
        <f t="shared" si="283"/>
        <v>0</v>
      </c>
      <c r="EN113" s="80">
        <f t="shared" si="283"/>
        <v>0</v>
      </c>
      <c r="EO113" s="80">
        <f t="shared" si="283"/>
        <v>0.5</v>
      </c>
      <c r="EP113" s="80">
        <f t="shared" si="283"/>
        <v>0.5</v>
      </c>
      <c r="EQ113" s="80">
        <f t="shared" si="283"/>
        <v>0.5</v>
      </c>
      <c r="ER113" s="80">
        <f t="shared" si="283"/>
        <v>0.5</v>
      </c>
      <c r="ES113" s="80">
        <f t="shared" si="283"/>
        <v>0.5</v>
      </c>
      <c r="ET113" s="80">
        <f t="shared" si="283"/>
        <v>0.5</v>
      </c>
      <c r="EU113" s="80">
        <f t="shared" si="283"/>
        <v>0.5</v>
      </c>
      <c r="EV113" s="80">
        <f t="shared" si="283"/>
        <v>0.5</v>
      </c>
      <c r="EW113" s="80">
        <f t="shared" si="283"/>
        <v>0.5</v>
      </c>
      <c r="EX113" s="80">
        <f t="shared" si="283"/>
        <v>0.5</v>
      </c>
      <c r="EY113" s="80">
        <f t="shared" si="283"/>
        <v>0.5</v>
      </c>
      <c r="EZ113" s="80">
        <f t="shared" si="283"/>
        <v>0.5</v>
      </c>
      <c r="FA113" s="80">
        <f t="shared" si="283"/>
        <v>0.5</v>
      </c>
      <c r="FB113" s="80">
        <f t="shared" si="283"/>
        <v>0.5</v>
      </c>
      <c r="FC113" s="80">
        <f t="shared" si="283"/>
        <v>0.5</v>
      </c>
      <c r="FD113" s="80">
        <f t="shared" si="283"/>
        <v>0.5</v>
      </c>
      <c r="FE113" s="80">
        <f t="shared" si="283"/>
        <v>0.5</v>
      </c>
      <c r="FF113" s="80">
        <f t="shared" si="283"/>
        <v>0.5</v>
      </c>
      <c r="FG113" s="80">
        <f t="shared" si="283"/>
        <v>0.5</v>
      </c>
      <c r="FH113" s="80">
        <f t="shared" si="283"/>
        <v>0.5</v>
      </c>
      <c r="FI113" s="80">
        <f t="shared" si="283"/>
        <v>0.5</v>
      </c>
      <c r="FJ113" s="80">
        <f t="shared" si="283"/>
        <v>0.5</v>
      </c>
      <c r="FK113" s="80">
        <f t="shared" si="283"/>
        <v>0.5</v>
      </c>
      <c r="FL113" s="80">
        <f t="shared" si="283"/>
        <v>0.5</v>
      </c>
      <c r="FM113" s="80">
        <f t="shared" si="283"/>
        <v>0.5</v>
      </c>
      <c r="FN113" s="80">
        <f t="shared" si="283"/>
        <v>0.5</v>
      </c>
      <c r="FQ113" s="78">
        <v>15</v>
      </c>
      <c r="FR113" s="80">
        <f t="shared" ref="FR113:HE113" si="284">IF(AND(FR$98="T1",FR$97="Anno 1"),FR21-FR67,FR21+FQ113-FR67)</f>
        <v>0</v>
      </c>
      <c r="FS113" s="80">
        <f t="shared" si="284"/>
        <v>0</v>
      </c>
      <c r="FT113" s="80">
        <f t="shared" si="284"/>
        <v>0</v>
      </c>
      <c r="FU113" s="80">
        <f t="shared" si="284"/>
        <v>0</v>
      </c>
      <c r="FV113" s="80">
        <f t="shared" si="284"/>
        <v>0</v>
      </c>
      <c r="FW113" s="80">
        <f t="shared" si="284"/>
        <v>0</v>
      </c>
      <c r="FX113" s="80">
        <f t="shared" si="284"/>
        <v>0</v>
      </c>
      <c r="FY113" s="80">
        <f t="shared" si="284"/>
        <v>0</v>
      </c>
      <c r="FZ113" s="80">
        <f t="shared" si="284"/>
        <v>0</v>
      </c>
      <c r="GA113" s="80">
        <f t="shared" si="284"/>
        <v>0</v>
      </c>
      <c r="GB113" s="80">
        <f t="shared" si="284"/>
        <v>0</v>
      </c>
      <c r="GC113" s="80">
        <f t="shared" si="284"/>
        <v>0</v>
      </c>
      <c r="GD113" s="80">
        <f t="shared" si="284"/>
        <v>0</v>
      </c>
      <c r="GE113" s="80">
        <f t="shared" si="284"/>
        <v>0</v>
      </c>
      <c r="GF113" s="80">
        <f t="shared" si="284"/>
        <v>0.625</v>
      </c>
      <c r="GG113" s="80">
        <f t="shared" si="284"/>
        <v>0.625</v>
      </c>
      <c r="GH113" s="80">
        <f t="shared" si="284"/>
        <v>0.625</v>
      </c>
      <c r="GI113" s="80">
        <f t="shared" si="284"/>
        <v>0.625</v>
      </c>
      <c r="GJ113" s="80">
        <f t="shared" si="284"/>
        <v>0.625</v>
      </c>
      <c r="GK113" s="80">
        <f t="shared" si="284"/>
        <v>0.625</v>
      </c>
      <c r="GL113" s="80">
        <f t="shared" si="284"/>
        <v>0.625</v>
      </c>
      <c r="GM113" s="80">
        <f t="shared" si="284"/>
        <v>0.625</v>
      </c>
      <c r="GN113" s="80">
        <f t="shared" si="284"/>
        <v>0.625</v>
      </c>
      <c r="GO113" s="80">
        <f t="shared" si="284"/>
        <v>0.625</v>
      </c>
      <c r="GP113" s="80">
        <f t="shared" si="284"/>
        <v>0.625</v>
      </c>
      <c r="GQ113" s="80">
        <f t="shared" si="284"/>
        <v>0.625</v>
      </c>
      <c r="GR113" s="80">
        <f t="shared" si="284"/>
        <v>0.625</v>
      </c>
      <c r="GS113" s="80">
        <f t="shared" si="284"/>
        <v>0.625</v>
      </c>
      <c r="GT113" s="80">
        <f t="shared" si="284"/>
        <v>0.625</v>
      </c>
      <c r="GU113" s="80">
        <f t="shared" si="284"/>
        <v>0.625</v>
      </c>
      <c r="GV113" s="80">
        <f t="shared" si="284"/>
        <v>0.625</v>
      </c>
      <c r="GW113" s="80">
        <f t="shared" si="284"/>
        <v>0.625</v>
      </c>
      <c r="GX113" s="80">
        <f t="shared" si="284"/>
        <v>0.625</v>
      </c>
      <c r="GY113" s="80">
        <f t="shared" si="284"/>
        <v>0.625</v>
      </c>
      <c r="GZ113" s="80">
        <f t="shared" si="284"/>
        <v>0.625</v>
      </c>
      <c r="HA113" s="80">
        <f t="shared" si="284"/>
        <v>0.625</v>
      </c>
      <c r="HB113" s="80">
        <f t="shared" si="284"/>
        <v>0.625</v>
      </c>
      <c r="HC113" s="80">
        <f t="shared" si="284"/>
        <v>0.625</v>
      </c>
      <c r="HD113" s="80">
        <f t="shared" si="284"/>
        <v>0.625</v>
      </c>
      <c r="HE113" s="80">
        <f t="shared" si="284"/>
        <v>0.625</v>
      </c>
      <c r="HH113" s="78">
        <v>15</v>
      </c>
      <c r="HI113" s="80">
        <f t="shared" ref="HI113:IV113" si="285">IF(AND(HI$98="T1",HI$97="Anno 1"),HI21-HI67,HI21+HH113-HI67)</f>
        <v>0</v>
      </c>
      <c r="HJ113" s="80">
        <f t="shared" si="285"/>
        <v>0</v>
      </c>
      <c r="HK113" s="80">
        <f t="shared" si="285"/>
        <v>0</v>
      </c>
      <c r="HL113" s="80">
        <f t="shared" si="285"/>
        <v>0</v>
      </c>
      <c r="HM113" s="80">
        <f t="shared" si="285"/>
        <v>0</v>
      </c>
      <c r="HN113" s="80">
        <f t="shared" si="285"/>
        <v>0</v>
      </c>
      <c r="HO113" s="80">
        <f t="shared" si="285"/>
        <v>0</v>
      </c>
      <c r="HP113" s="80">
        <f t="shared" si="285"/>
        <v>0</v>
      </c>
      <c r="HQ113" s="80">
        <f t="shared" si="285"/>
        <v>0</v>
      </c>
      <c r="HR113" s="80">
        <f t="shared" si="285"/>
        <v>0</v>
      </c>
      <c r="HS113" s="80">
        <f t="shared" si="285"/>
        <v>0</v>
      </c>
      <c r="HT113" s="80">
        <f t="shared" si="285"/>
        <v>0</v>
      </c>
      <c r="HU113" s="80">
        <f t="shared" si="285"/>
        <v>0</v>
      </c>
      <c r="HV113" s="80">
        <f t="shared" si="285"/>
        <v>0</v>
      </c>
      <c r="HW113" s="80">
        <f t="shared" si="285"/>
        <v>0.75000000000000011</v>
      </c>
      <c r="HX113" s="80">
        <f t="shared" si="285"/>
        <v>0.75000000000000011</v>
      </c>
      <c r="HY113" s="80">
        <f t="shared" si="285"/>
        <v>0.75000000000000011</v>
      </c>
      <c r="HZ113" s="80">
        <f t="shared" si="285"/>
        <v>0.75000000000000011</v>
      </c>
      <c r="IA113" s="80">
        <f t="shared" si="285"/>
        <v>0.75000000000000011</v>
      </c>
      <c r="IB113" s="80">
        <f t="shared" si="285"/>
        <v>0.75000000000000011</v>
      </c>
      <c r="IC113" s="80">
        <f t="shared" si="285"/>
        <v>0.75000000000000011</v>
      </c>
      <c r="ID113" s="80">
        <f t="shared" si="285"/>
        <v>0.75000000000000011</v>
      </c>
      <c r="IE113" s="80">
        <f t="shared" si="285"/>
        <v>0.75000000000000011</v>
      </c>
      <c r="IF113" s="80">
        <f t="shared" si="285"/>
        <v>0.75000000000000011</v>
      </c>
      <c r="IG113" s="80">
        <f t="shared" si="285"/>
        <v>0.75000000000000011</v>
      </c>
      <c r="IH113" s="80">
        <f t="shared" si="285"/>
        <v>0.75000000000000011</v>
      </c>
      <c r="II113" s="80">
        <f t="shared" si="285"/>
        <v>0.75000000000000011</v>
      </c>
      <c r="IJ113" s="80">
        <f t="shared" si="285"/>
        <v>0.75000000000000011</v>
      </c>
      <c r="IK113" s="80">
        <f t="shared" si="285"/>
        <v>0.75000000000000011</v>
      </c>
      <c r="IL113" s="80">
        <f t="shared" si="285"/>
        <v>0.75000000000000011</v>
      </c>
      <c r="IM113" s="80">
        <f t="shared" si="285"/>
        <v>0.75000000000000011</v>
      </c>
      <c r="IN113" s="80">
        <f t="shared" si="285"/>
        <v>0.75000000000000011</v>
      </c>
      <c r="IO113" s="80">
        <f t="shared" si="285"/>
        <v>0.75000000000000011</v>
      </c>
      <c r="IP113" s="80">
        <f t="shared" si="285"/>
        <v>0.75000000000000011</v>
      </c>
      <c r="IQ113" s="80">
        <f t="shared" si="285"/>
        <v>0.75000000000000011</v>
      </c>
      <c r="IR113" s="80">
        <f t="shared" si="285"/>
        <v>0.75000000000000011</v>
      </c>
      <c r="IS113" s="80">
        <f t="shared" si="285"/>
        <v>0.75000000000000011</v>
      </c>
      <c r="IT113" s="80">
        <f t="shared" si="285"/>
        <v>0.75000000000000011</v>
      </c>
      <c r="IU113" s="80">
        <f t="shared" si="285"/>
        <v>0.75000000000000011</v>
      </c>
      <c r="IV113" s="80">
        <f t="shared" si="285"/>
        <v>0.75000000000000011</v>
      </c>
      <c r="IY113" s="78">
        <v>15</v>
      </c>
      <c r="IZ113" s="80">
        <f t="shared" ref="IZ113:KM113" si="286">IF(AND(IZ$98="T1",IZ$97="Anno 1"),IZ21-IZ67,IZ21+IY113-IZ67)</f>
        <v>0</v>
      </c>
      <c r="JA113" s="80">
        <f t="shared" si="286"/>
        <v>0</v>
      </c>
      <c r="JB113" s="80">
        <f t="shared" si="286"/>
        <v>0</v>
      </c>
      <c r="JC113" s="80">
        <f t="shared" si="286"/>
        <v>0</v>
      </c>
      <c r="JD113" s="80">
        <f t="shared" si="286"/>
        <v>0</v>
      </c>
      <c r="JE113" s="80">
        <f t="shared" si="286"/>
        <v>0</v>
      </c>
      <c r="JF113" s="80">
        <f t="shared" si="286"/>
        <v>0</v>
      </c>
      <c r="JG113" s="80">
        <f t="shared" si="286"/>
        <v>0</v>
      </c>
      <c r="JH113" s="80">
        <f t="shared" si="286"/>
        <v>0</v>
      </c>
      <c r="JI113" s="80">
        <f t="shared" si="286"/>
        <v>0</v>
      </c>
      <c r="JJ113" s="80">
        <f t="shared" si="286"/>
        <v>0</v>
      </c>
      <c r="JK113" s="80">
        <f t="shared" si="286"/>
        <v>0</v>
      </c>
      <c r="JL113" s="80">
        <f t="shared" si="286"/>
        <v>0</v>
      </c>
      <c r="JM113" s="80">
        <f t="shared" si="286"/>
        <v>0</v>
      </c>
      <c r="JN113" s="80">
        <f t="shared" si="286"/>
        <v>0.87500000000000011</v>
      </c>
      <c r="JO113" s="80">
        <f t="shared" si="286"/>
        <v>0.87500000000000011</v>
      </c>
      <c r="JP113" s="80">
        <f t="shared" si="286"/>
        <v>0.87500000000000011</v>
      </c>
      <c r="JQ113" s="80">
        <f t="shared" si="286"/>
        <v>0.87500000000000011</v>
      </c>
      <c r="JR113" s="80">
        <f t="shared" si="286"/>
        <v>0.87500000000000011</v>
      </c>
      <c r="JS113" s="80">
        <f t="shared" si="286"/>
        <v>0.87500000000000011</v>
      </c>
      <c r="JT113" s="80">
        <f t="shared" si="286"/>
        <v>0.87500000000000011</v>
      </c>
      <c r="JU113" s="80">
        <f t="shared" si="286"/>
        <v>0.87500000000000011</v>
      </c>
      <c r="JV113" s="80">
        <f t="shared" si="286"/>
        <v>0.87500000000000011</v>
      </c>
      <c r="JW113" s="80">
        <f t="shared" si="286"/>
        <v>0.87500000000000011</v>
      </c>
      <c r="JX113" s="80">
        <f t="shared" si="286"/>
        <v>0.87500000000000011</v>
      </c>
      <c r="JY113" s="80">
        <f t="shared" si="286"/>
        <v>0.87500000000000011</v>
      </c>
      <c r="JZ113" s="80">
        <f t="shared" si="286"/>
        <v>0.87500000000000011</v>
      </c>
      <c r="KA113" s="80">
        <f t="shared" si="286"/>
        <v>0.87500000000000011</v>
      </c>
      <c r="KB113" s="80">
        <f t="shared" si="286"/>
        <v>0.87500000000000011</v>
      </c>
      <c r="KC113" s="80">
        <f t="shared" si="286"/>
        <v>0.87500000000000011</v>
      </c>
      <c r="KD113" s="80">
        <f t="shared" si="286"/>
        <v>0.87500000000000011</v>
      </c>
      <c r="KE113" s="80">
        <f t="shared" si="286"/>
        <v>0.87500000000000011</v>
      </c>
      <c r="KF113" s="80">
        <f t="shared" si="286"/>
        <v>0.87500000000000011</v>
      </c>
      <c r="KG113" s="80">
        <f t="shared" si="286"/>
        <v>0.87500000000000011</v>
      </c>
      <c r="KH113" s="80">
        <f t="shared" si="286"/>
        <v>0.87500000000000011</v>
      </c>
      <c r="KI113" s="80">
        <f t="shared" si="286"/>
        <v>0.87500000000000011</v>
      </c>
      <c r="KJ113" s="80">
        <f t="shared" si="286"/>
        <v>0.87500000000000011</v>
      </c>
      <c r="KK113" s="80">
        <f t="shared" si="286"/>
        <v>0.87500000000000011</v>
      </c>
      <c r="KL113" s="80">
        <f t="shared" si="286"/>
        <v>0.87500000000000011</v>
      </c>
      <c r="KM113" s="80">
        <f t="shared" si="286"/>
        <v>0.87500000000000011</v>
      </c>
      <c r="KP113" s="78">
        <v>15</v>
      </c>
      <c r="KQ113" s="80">
        <f t="shared" ref="KQ113:MD113" si="287">IF(AND(KQ$98="T1",KQ$97="Anno 1"),KQ21-KQ67,KQ21+KP113-KQ67)</f>
        <v>0</v>
      </c>
      <c r="KR113" s="80">
        <f t="shared" si="287"/>
        <v>0</v>
      </c>
      <c r="KS113" s="80">
        <f t="shared" si="287"/>
        <v>0</v>
      </c>
      <c r="KT113" s="80">
        <f t="shared" si="287"/>
        <v>0</v>
      </c>
      <c r="KU113" s="80">
        <f t="shared" si="287"/>
        <v>0</v>
      </c>
      <c r="KV113" s="80">
        <f t="shared" si="287"/>
        <v>0</v>
      </c>
      <c r="KW113" s="80">
        <f t="shared" si="287"/>
        <v>0</v>
      </c>
      <c r="KX113" s="80">
        <f t="shared" si="287"/>
        <v>0</v>
      </c>
      <c r="KY113" s="80">
        <f t="shared" si="287"/>
        <v>0</v>
      </c>
      <c r="KZ113" s="80">
        <f t="shared" si="287"/>
        <v>0</v>
      </c>
      <c r="LA113" s="80">
        <f t="shared" si="287"/>
        <v>0</v>
      </c>
      <c r="LB113" s="80">
        <f t="shared" si="287"/>
        <v>0</v>
      </c>
      <c r="LC113" s="80">
        <f t="shared" si="287"/>
        <v>0</v>
      </c>
      <c r="LD113" s="80">
        <f t="shared" si="287"/>
        <v>0</v>
      </c>
      <c r="LE113" s="80">
        <f t="shared" si="287"/>
        <v>1</v>
      </c>
      <c r="LF113" s="80">
        <f t="shared" si="287"/>
        <v>1</v>
      </c>
      <c r="LG113" s="80">
        <f t="shared" si="287"/>
        <v>1</v>
      </c>
      <c r="LH113" s="80">
        <f t="shared" si="287"/>
        <v>1</v>
      </c>
      <c r="LI113" s="80">
        <f t="shared" si="287"/>
        <v>1</v>
      </c>
      <c r="LJ113" s="80">
        <f t="shared" si="287"/>
        <v>1</v>
      </c>
      <c r="LK113" s="80">
        <f t="shared" si="287"/>
        <v>1</v>
      </c>
      <c r="LL113" s="80">
        <f t="shared" si="287"/>
        <v>1</v>
      </c>
      <c r="LM113" s="80">
        <f t="shared" si="287"/>
        <v>1</v>
      </c>
      <c r="LN113" s="80">
        <f t="shared" si="287"/>
        <v>1</v>
      </c>
      <c r="LO113" s="80">
        <f t="shared" si="287"/>
        <v>1</v>
      </c>
      <c r="LP113" s="80">
        <f t="shared" si="287"/>
        <v>1</v>
      </c>
      <c r="LQ113" s="80">
        <f t="shared" si="287"/>
        <v>1</v>
      </c>
      <c r="LR113" s="80">
        <f t="shared" si="287"/>
        <v>1</v>
      </c>
      <c r="LS113" s="80">
        <f t="shared" si="287"/>
        <v>1</v>
      </c>
      <c r="LT113" s="80">
        <f t="shared" si="287"/>
        <v>1</v>
      </c>
      <c r="LU113" s="80">
        <f t="shared" si="287"/>
        <v>1</v>
      </c>
      <c r="LV113" s="80">
        <f t="shared" si="287"/>
        <v>1</v>
      </c>
      <c r="LW113" s="80">
        <f t="shared" si="287"/>
        <v>1</v>
      </c>
      <c r="LX113" s="80">
        <f t="shared" si="287"/>
        <v>1</v>
      </c>
      <c r="LY113" s="80">
        <f t="shared" si="287"/>
        <v>1</v>
      </c>
      <c r="LZ113" s="80">
        <f t="shared" si="287"/>
        <v>1</v>
      </c>
      <c r="MA113" s="80">
        <f t="shared" si="287"/>
        <v>1</v>
      </c>
      <c r="MB113" s="80">
        <f t="shared" si="287"/>
        <v>1</v>
      </c>
      <c r="MC113" s="80">
        <f t="shared" si="287"/>
        <v>1</v>
      </c>
      <c r="MD113" s="80">
        <f t="shared" si="287"/>
        <v>1</v>
      </c>
      <c r="MG113" s="78">
        <v>15</v>
      </c>
      <c r="MH113" s="80">
        <f t="shared" ref="MH113:NU113" si="288">IF(AND(MH$98="T1",MH$97="Anno 1"),MH21-MH67,MH21+MG113-MH67)</f>
        <v>0</v>
      </c>
      <c r="MI113" s="80">
        <f t="shared" si="288"/>
        <v>0</v>
      </c>
      <c r="MJ113" s="80">
        <f t="shared" si="288"/>
        <v>0</v>
      </c>
      <c r="MK113" s="80">
        <f t="shared" si="288"/>
        <v>0</v>
      </c>
      <c r="ML113" s="80">
        <f t="shared" si="288"/>
        <v>0</v>
      </c>
      <c r="MM113" s="80">
        <f t="shared" si="288"/>
        <v>0</v>
      </c>
      <c r="MN113" s="80">
        <f t="shared" si="288"/>
        <v>0</v>
      </c>
      <c r="MO113" s="80">
        <f t="shared" si="288"/>
        <v>0</v>
      </c>
      <c r="MP113" s="80">
        <f t="shared" si="288"/>
        <v>0</v>
      </c>
      <c r="MQ113" s="80">
        <f t="shared" si="288"/>
        <v>0</v>
      </c>
      <c r="MR113" s="80">
        <f t="shared" si="288"/>
        <v>0</v>
      </c>
      <c r="MS113" s="80">
        <f t="shared" si="288"/>
        <v>0</v>
      </c>
      <c r="MT113" s="80">
        <f t="shared" si="288"/>
        <v>0</v>
      </c>
      <c r="MU113" s="80">
        <f t="shared" si="288"/>
        <v>0</v>
      </c>
      <c r="MV113" s="80">
        <f t="shared" si="288"/>
        <v>1.125</v>
      </c>
      <c r="MW113" s="80">
        <f t="shared" si="288"/>
        <v>1.125</v>
      </c>
      <c r="MX113" s="80">
        <f t="shared" si="288"/>
        <v>1.125</v>
      </c>
      <c r="MY113" s="80">
        <f t="shared" si="288"/>
        <v>1.125</v>
      </c>
      <c r="MZ113" s="80">
        <f t="shared" si="288"/>
        <v>1.125</v>
      </c>
      <c r="NA113" s="80">
        <f t="shared" si="288"/>
        <v>1.125</v>
      </c>
      <c r="NB113" s="80">
        <f t="shared" si="288"/>
        <v>1.125</v>
      </c>
      <c r="NC113" s="80">
        <f t="shared" si="288"/>
        <v>1.125</v>
      </c>
      <c r="ND113" s="80">
        <f t="shared" si="288"/>
        <v>1.125</v>
      </c>
      <c r="NE113" s="80">
        <f t="shared" si="288"/>
        <v>1.125</v>
      </c>
      <c r="NF113" s="80">
        <f t="shared" si="288"/>
        <v>1.125</v>
      </c>
      <c r="NG113" s="80">
        <f t="shared" si="288"/>
        <v>1.125</v>
      </c>
      <c r="NH113" s="80">
        <f t="shared" si="288"/>
        <v>1.125</v>
      </c>
      <c r="NI113" s="80">
        <f t="shared" si="288"/>
        <v>1.125</v>
      </c>
      <c r="NJ113" s="80">
        <f t="shared" si="288"/>
        <v>1.125</v>
      </c>
      <c r="NK113" s="80">
        <f t="shared" si="288"/>
        <v>1.125</v>
      </c>
      <c r="NL113" s="80">
        <f t="shared" si="288"/>
        <v>1.125</v>
      </c>
      <c r="NM113" s="80">
        <f t="shared" si="288"/>
        <v>1.125</v>
      </c>
      <c r="NN113" s="80">
        <f t="shared" si="288"/>
        <v>1.125</v>
      </c>
      <c r="NO113" s="80">
        <f t="shared" si="288"/>
        <v>1.125</v>
      </c>
      <c r="NP113" s="80">
        <f t="shared" si="288"/>
        <v>1.125</v>
      </c>
      <c r="NQ113" s="80">
        <f t="shared" si="288"/>
        <v>1.125</v>
      </c>
      <c r="NR113" s="80">
        <f t="shared" si="288"/>
        <v>1.125</v>
      </c>
      <c r="NS113" s="80">
        <f t="shared" si="288"/>
        <v>1.125</v>
      </c>
      <c r="NT113" s="80">
        <f t="shared" si="288"/>
        <v>1.125</v>
      </c>
      <c r="NU113" s="80">
        <f t="shared" si="288"/>
        <v>1.125</v>
      </c>
      <c r="NX113" s="78">
        <v>15</v>
      </c>
      <c r="NY113" s="80">
        <f t="shared" ref="NY113:PL113" si="289">IF(AND(NY$98="T1",NY$97="Anno 1"),NY21-NY67,NY21+NX113-NY67)</f>
        <v>0</v>
      </c>
      <c r="NZ113" s="80">
        <f t="shared" si="289"/>
        <v>0</v>
      </c>
      <c r="OA113" s="80">
        <f t="shared" si="289"/>
        <v>0</v>
      </c>
      <c r="OB113" s="80">
        <f t="shared" si="289"/>
        <v>0</v>
      </c>
      <c r="OC113" s="80">
        <f t="shared" si="289"/>
        <v>0</v>
      </c>
      <c r="OD113" s="80">
        <f t="shared" si="289"/>
        <v>0</v>
      </c>
      <c r="OE113" s="80">
        <f t="shared" si="289"/>
        <v>0</v>
      </c>
      <c r="OF113" s="80">
        <f t="shared" si="289"/>
        <v>0</v>
      </c>
      <c r="OG113" s="80">
        <f t="shared" si="289"/>
        <v>0</v>
      </c>
      <c r="OH113" s="80">
        <f t="shared" si="289"/>
        <v>0</v>
      </c>
      <c r="OI113" s="80">
        <f t="shared" si="289"/>
        <v>0</v>
      </c>
      <c r="OJ113" s="80">
        <f t="shared" si="289"/>
        <v>0</v>
      </c>
      <c r="OK113" s="80">
        <f t="shared" si="289"/>
        <v>0</v>
      </c>
      <c r="OL113" s="80">
        <f t="shared" si="289"/>
        <v>0</v>
      </c>
      <c r="OM113" s="80">
        <f t="shared" si="289"/>
        <v>1.25</v>
      </c>
      <c r="ON113" s="80">
        <f t="shared" si="289"/>
        <v>1.25</v>
      </c>
      <c r="OO113" s="80">
        <f t="shared" si="289"/>
        <v>1.25</v>
      </c>
      <c r="OP113" s="80">
        <f t="shared" si="289"/>
        <v>1.25</v>
      </c>
      <c r="OQ113" s="80">
        <f t="shared" si="289"/>
        <v>1.25</v>
      </c>
      <c r="OR113" s="80">
        <f t="shared" si="289"/>
        <v>1.25</v>
      </c>
      <c r="OS113" s="80">
        <f t="shared" si="289"/>
        <v>1.25</v>
      </c>
      <c r="OT113" s="80">
        <f t="shared" si="289"/>
        <v>1.25</v>
      </c>
      <c r="OU113" s="80">
        <f t="shared" si="289"/>
        <v>1.25</v>
      </c>
      <c r="OV113" s="80">
        <f t="shared" si="289"/>
        <v>1.25</v>
      </c>
      <c r="OW113" s="80">
        <f t="shared" si="289"/>
        <v>1.25</v>
      </c>
      <c r="OX113" s="80">
        <f t="shared" si="289"/>
        <v>1.25</v>
      </c>
      <c r="OY113" s="80">
        <f t="shared" si="289"/>
        <v>1.25</v>
      </c>
      <c r="OZ113" s="80">
        <f t="shared" si="289"/>
        <v>1.25</v>
      </c>
      <c r="PA113" s="80">
        <f t="shared" si="289"/>
        <v>1.25</v>
      </c>
      <c r="PB113" s="80">
        <f t="shared" si="289"/>
        <v>1.25</v>
      </c>
      <c r="PC113" s="80">
        <f t="shared" si="289"/>
        <v>1.25</v>
      </c>
      <c r="PD113" s="80">
        <f t="shared" si="289"/>
        <v>1.25</v>
      </c>
      <c r="PE113" s="80">
        <f t="shared" si="289"/>
        <v>1.25</v>
      </c>
      <c r="PF113" s="80">
        <f t="shared" si="289"/>
        <v>1.25</v>
      </c>
      <c r="PG113" s="80">
        <f t="shared" si="289"/>
        <v>1.25</v>
      </c>
      <c r="PH113" s="80">
        <f t="shared" si="289"/>
        <v>1.25</v>
      </c>
      <c r="PI113" s="80">
        <f t="shared" si="289"/>
        <v>1.25</v>
      </c>
      <c r="PJ113" s="80">
        <f t="shared" si="289"/>
        <v>1.25</v>
      </c>
      <c r="PK113" s="80">
        <f t="shared" si="289"/>
        <v>1.25</v>
      </c>
      <c r="PL113" s="80">
        <f t="shared" si="289"/>
        <v>1.25</v>
      </c>
      <c r="PO113" s="78">
        <v>15</v>
      </c>
      <c r="PP113" s="80">
        <f t="shared" ref="PP113:RC113" si="290">IF(AND(PP$98="T1",PP$97="Anno 1"),PP21-PP67,PP21+PO113-PP67)</f>
        <v>0</v>
      </c>
      <c r="PQ113" s="80">
        <f t="shared" si="290"/>
        <v>0</v>
      </c>
      <c r="PR113" s="80">
        <f t="shared" si="290"/>
        <v>0</v>
      </c>
      <c r="PS113" s="80">
        <f t="shared" si="290"/>
        <v>0</v>
      </c>
      <c r="PT113" s="80">
        <f t="shared" si="290"/>
        <v>0</v>
      </c>
      <c r="PU113" s="80">
        <f t="shared" si="290"/>
        <v>0</v>
      </c>
      <c r="PV113" s="80">
        <f t="shared" si="290"/>
        <v>0</v>
      </c>
      <c r="PW113" s="80">
        <f t="shared" si="290"/>
        <v>0</v>
      </c>
      <c r="PX113" s="80">
        <f t="shared" si="290"/>
        <v>0</v>
      </c>
      <c r="PY113" s="80">
        <f t="shared" si="290"/>
        <v>0</v>
      </c>
      <c r="PZ113" s="80">
        <f t="shared" si="290"/>
        <v>0</v>
      </c>
      <c r="QA113" s="80">
        <f t="shared" si="290"/>
        <v>0</v>
      </c>
      <c r="QB113" s="80">
        <f t="shared" si="290"/>
        <v>0</v>
      </c>
      <c r="QC113" s="80">
        <f t="shared" si="290"/>
        <v>0</v>
      </c>
      <c r="QD113" s="80">
        <f t="shared" si="290"/>
        <v>1.3749999999999998</v>
      </c>
      <c r="QE113" s="80">
        <f t="shared" si="290"/>
        <v>1.3749999999999998</v>
      </c>
      <c r="QF113" s="80">
        <f t="shared" si="290"/>
        <v>1.3749999999999998</v>
      </c>
      <c r="QG113" s="80">
        <f t="shared" si="290"/>
        <v>1.3749999999999998</v>
      </c>
      <c r="QH113" s="80">
        <f t="shared" si="290"/>
        <v>1.3749999999999998</v>
      </c>
      <c r="QI113" s="80">
        <f t="shared" si="290"/>
        <v>1.3749999999999998</v>
      </c>
      <c r="QJ113" s="80">
        <f t="shared" si="290"/>
        <v>1.3749999999999998</v>
      </c>
      <c r="QK113" s="80">
        <f t="shared" si="290"/>
        <v>1.3749999999999998</v>
      </c>
      <c r="QL113" s="80">
        <f t="shared" si="290"/>
        <v>1.3749999999999998</v>
      </c>
      <c r="QM113" s="80">
        <f t="shared" si="290"/>
        <v>1.3749999999999998</v>
      </c>
      <c r="QN113" s="80">
        <f t="shared" si="290"/>
        <v>1.3749999999999998</v>
      </c>
      <c r="QO113" s="80">
        <f t="shared" si="290"/>
        <v>1.3749999999999998</v>
      </c>
      <c r="QP113" s="80">
        <f t="shared" si="290"/>
        <v>1.3749999999999998</v>
      </c>
      <c r="QQ113" s="80">
        <f t="shared" si="290"/>
        <v>1.3749999999999998</v>
      </c>
      <c r="QR113" s="80">
        <f t="shared" si="290"/>
        <v>1.3749999999999998</v>
      </c>
      <c r="QS113" s="80">
        <f t="shared" si="290"/>
        <v>1.3749999999999998</v>
      </c>
      <c r="QT113" s="80">
        <f t="shared" si="290"/>
        <v>1.3749999999999998</v>
      </c>
      <c r="QU113" s="80">
        <f t="shared" si="290"/>
        <v>1.3749999999999998</v>
      </c>
      <c r="QV113" s="80">
        <f t="shared" si="290"/>
        <v>1.3749999999999998</v>
      </c>
      <c r="QW113" s="80">
        <f t="shared" si="290"/>
        <v>1.3749999999999998</v>
      </c>
      <c r="QX113" s="80">
        <f t="shared" si="290"/>
        <v>1.3749999999999998</v>
      </c>
      <c r="QY113" s="80">
        <f t="shared" si="290"/>
        <v>1.3749999999999998</v>
      </c>
      <c r="QZ113" s="80">
        <f t="shared" si="290"/>
        <v>1.3749999999999998</v>
      </c>
      <c r="RA113" s="80">
        <f t="shared" si="290"/>
        <v>1.3749999999999998</v>
      </c>
      <c r="RB113" s="80">
        <f t="shared" si="290"/>
        <v>1.3749999999999998</v>
      </c>
      <c r="RC113" s="80">
        <f t="shared" si="290"/>
        <v>1.3749999999999998</v>
      </c>
      <c r="RF113" s="78">
        <v>15</v>
      </c>
      <c r="RG113" s="80">
        <f t="shared" ref="RG113:ST113" si="291">IF(AND(RG$98="T1",RG$97="Anno 1"),RG21-RG67,RG21+RF113-RG67)</f>
        <v>0</v>
      </c>
      <c r="RH113" s="80">
        <f t="shared" si="291"/>
        <v>0</v>
      </c>
      <c r="RI113" s="80">
        <f t="shared" si="291"/>
        <v>0</v>
      </c>
      <c r="RJ113" s="80">
        <f t="shared" si="291"/>
        <v>0</v>
      </c>
      <c r="RK113" s="80">
        <f t="shared" si="291"/>
        <v>0</v>
      </c>
      <c r="RL113" s="80">
        <f t="shared" si="291"/>
        <v>0</v>
      </c>
      <c r="RM113" s="80">
        <f t="shared" si="291"/>
        <v>0</v>
      </c>
      <c r="RN113" s="80">
        <f t="shared" si="291"/>
        <v>0</v>
      </c>
      <c r="RO113" s="80">
        <f t="shared" si="291"/>
        <v>0</v>
      </c>
      <c r="RP113" s="80">
        <f t="shared" si="291"/>
        <v>0</v>
      </c>
      <c r="RQ113" s="80">
        <f t="shared" si="291"/>
        <v>0</v>
      </c>
      <c r="RR113" s="80">
        <f t="shared" si="291"/>
        <v>0</v>
      </c>
      <c r="RS113" s="80">
        <f t="shared" si="291"/>
        <v>0</v>
      </c>
      <c r="RT113" s="80">
        <f t="shared" si="291"/>
        <v>0</v>
      </c>
      <c r="RU113" s="80">
        <f t="shared" si="291"/>
        <v>1.4999999999999998</v>
      </c>
      <c r="RV113" s="80">
        <f t="shared" si="291"/>
        <v>1.4999999999999998</v>
      </c>
      <c r="RW113" s="80">
        <f t="shared" si="291"/>
        <v>1.4999999999999998</v>
      </c>
      <c r="RX113" s="80">
        <f t="shared" si="291"/>
        <v>1.4999999999999998</v>
      </c>
      <c r="RY113" s="80">
        <f t="shared" si="291"/>
        <v>1.4999999999999998</v>
      </c>
      <c r="RZ113" s="80">
        <f t="shared" si="291"/>
        <v>1.4999999999999998</v>
      </c>
      <c r="SA113" s="80">
        <f t="shared" si="291"/>
        <v>1.4999999999999998</v>
      </c>
      <c r="SB113" s="80">
        <f t="shared" si="291"/>
        <v>1.4999999999999998</v>
      </c>
      <c r="SC113" s="80">
        <f t="shared" si="291"/>
        <v>1.4999999999999998</v>
      </c>
      <c r="SD113" s="80">
        <f t="shared" si="291"/>
        <v>1.4999999999999998</v>
      </c>
      <c r="SE113" s="80">
        <f t="shared" si="291"/>
        <v>1.4999999999999998</v>
      </c>
      <c r="SF113" s="80">
        <f t="shared" si="291"/>
        <v>1.4999999999999998</v>
      </c>
      <c r="SG113" s="80">
        <f t="shared" si="291"/>
        <v>1.4999999999999998</v>
      </c>
      <c r="SH113" s="80">
        <f t="shared" si="291"/>
        <v>1.4999999999999998</v>
      </c>
      <c r="SI113" s="80">
        <f t="shared" si="291"/>
        <v>1.4999999999999998</v>
      </c>
      <c r="SJ113" s="80">
        <f t="shared" si="291"/>
        <v>1.4999999999999998</v>
      </c>
      <c r="SK113" s="80">
        <f t="shared" si="291"/>
        <v>1.4999999999999998</v>
      </c>
      <c r="SL113" s="80">
        <f t="shared" si="291"/>
        <v>1.4999999999999998</v>
      </c>
      <c r="SM113" s="80">
        <f t="shared" si="291"/>
        <v>1.4999999999999998</v>
      </c>
      <c r="SN113" s="80">
        <f t="shared" si="291"/>
        <v>1.4999999999999998</v>
      </c>
      <c r="SO113" s="80">
        <f t="shared" si="291"/>
        <v>1.4999999999999998</v>
      </c>
      <c r="SP113" s="80">
        <f t="shared" si="291"/>
        <v>1.4999999999999998</v>
      </c>
      <c r="SQ113" s="80">
        <f t="shared" si="291"/>
        <v>1.4999999999999998</v>
      </c>
      <c r="SR113" s="80">
        <f t="shared" si="291"/>
        <v>1.4999999999999998</v>
      </c>
      <c r="SS113" s="80">
        <f t="shared" si="291"/>
        <v>1.4999999999999998</v>
      </c>
      <c r="ST113" s="80">
        <f t="shared" si="291"/>
        <v>1.4999999999999998</v>
      </c>
      <c r="SW113" s="78">
        <v>15</v>
      </c>
      <c r="SX113" s="80">
        <f t="shared" ref="SX113:UK113" si="292">IF(AND(SX$98="T1",SX$97="Anno 1"),SX21-SX67,SX21+SW113-SX67)</f>
        <v>0</v>
      </c>
      <c r="SY113" s="80">
        <f t="shared" si="292"/>
        <v>0</v>
      </c>
      <c r="SZ113" s="80">
        <f t="shared" si="292"/>
        <v>0</v>
      </c>
      <c r="TA113" s="80">
        <f t="shared" si="292"/>
        <v>0</v>
      </c>
      <c r="TB113" s="80">
        <f t="shared" si="292"/>
        <v>0</v>
      </c>
      <c r="TC113" s="80">
        <f t="shared" si="292"/>
        <v>0</v>
      </c>
      <c r="TD113" s="80">
        <f t="shared" si="292"/>
        <v>0</v>
      </c>
      <c r="TE113" s="80">
        <f t="shared" si="292"/>
        <v>0</v>
      </c>
      <c r="TF113" s="80">
        <f t="shared" si="292"/>
        <v>0</v>
      </c>
      <c r="TG113" s="80">
        <f t="shared" si="292"/>
        <v>0</v>
      </c>
      <c r="TH113" s="80">
        <f t="shared" si="292"/>
        <v>0</v>
      </c>
      <c r="TI113" s="80">
        <f t="shared" si="292"/>
        <v>0</v>
      </c>
      <c r="TJ113" s="80">
        <f t="shared" si="292"/>
        <v>0</v>
      </c>
      <c r="TK113" s="80">
        <f t="shared" si="292"/>
        <v>0</v>
      </c>
      <c r="TL113" s="80">
        <f t="shared" si="292"/>
        <v>1.6249999999999998</v>
      </c>
      <c r="TM113" s="80">
        <f t="shared" si="292"/>
        <v>1.6249999999999998</v>
      </c>
      <c r="TN113" s="80">
        <f t="shared" si="292"/>
        <v>1.6249999999999998</v>
      </c>
      <c r="TO113" s="80">
        <f t="shared" si="292"/>
        <v>1.6249999999999998</v>
      </c>
      <c r="TP113" s="80">
        <f t="shared" si="292"/>
        <v>1.6249999999999998</v>
      </c>
      <c r="TQ113" s="80">
        <f t="shared" si="292"/>
        <v>1.6249999999999998</v>
      </c>
      <c r="TR113" s="80">
        <f t="shared" si="292"/>
        <v>1.6249999999999998</v>
      </c>
      <c r="TS113" s="80">
        <f t="shared" si="292"/>
        <v>1.6249999999999998</v>
      </c>
      <c r="TT113" s="80">
        <f t="shared" si="292"/>
        <v>1.6249999999999998</v>
      </c>
      <c r="TU113" s="80">
        <f t="shared" si="292"/>
        <v>1.6249999999999998</v>
      </c>
      <c r="TV113" s="80">
        <f t="shared" si="292"/>
        <v>1.6249999999999998</v>
      </c>
      <c r="TW113" s="80">
        <f t="shared" si="292"/>
        <v>1.6249999999999998</v>
      </c>
      <c r="TX113" s="80">
        <f t="shared" si="292"/>
        <v>1.6249999999999998</v>
      </c>
      <c r="TY113" s="80">
        <f t="shared" si="292"/>
        <v>1.6249999999999998</v>
      </c>
      <c r="TZ113" s="80">
        <f t="shared" si="292"/>
        <v>1.6249999999999998</v>
      </c>
      <c r="UA113" s="80">
        <f t="shared" si="292"/>
        <v>1.6249999999999998</v>
      </c>
      <c r="UB113" s="80">
        <f t="shared" si="292"/>
        <v>1.6249999999999998</v>
      </c>
      <c r="UC113" s="80">
        <f t="shared" si="292"/>
        <v>1.6249999999999998</v>
      </c>
      <c r="UD113" s="80">
        <f t="shared" si="292"/>
        <v>1.6249999999999998</v>
      </c>
      <c r="UE113" s="80">
        <f t="shared" si="292"/>
        <v>1.6249999999999998</v>
      </c>
      <c r="UF113" s="80">
        <f t="shared" si="292"/>
        <v>1.6249999999999998</v>
      </c>
      <c r="UG113" s="80">
        <f t="shared" si="292"/>
        <v>1.6249999999999998</v>
      </c>
      <c r="UH113" s="80">
        <f t="shared" si="292"/>
        <v>1.6249999999999998</v>
      </c>
      <c r="UI113" s="80">
        <f t="shared" si="292"/>
        <v>1.6249999999999998</v>
      </c>
      <c r="UJ113" s="80">
        <f t="shared" si="292"/>
        <v>1.6249999999999998</v>
      </c>
      <c r="UK113" s="80">
        <f t="shared" si="292"/>
        <v>1.6249999999999998</v>
      </c>
      <c r="UN113" s="78">
        <v>15</v>
      </c>
      <c r="UO113" s="80">
        <f t="shared" ref="UO113:WB113" si="293">IF(AND(UO$98="T1",UO$97="Anno 1"),UO21-UO67,UO21+UN113-UO67)</f>
        <v>0</v>
      </c>
      <c r="UP113" s="80">
        <f t="shared" si="293"/>
        <v>0</v>
      </c>
      <c r="UQ113" s="80">
        <f t="shared" si="293"/>
        <v>0</v>
      </c>
      <c r="UR113" s="80">
        <f t="shared" si="293"/>
        <v>0</v>
      </c>
      <c r="US113" s="80">
        <f t="shared" si="293"/>
        <v>0</v>
      </c>
      <c r="UT113" s="80">
        <f t="shared" si="293"/>
        <v>0</v>
      </c>
      <c r="UU113" s="80">
        <f t="shared" si="293"/>
        <v>0</v>
      </c>
      <c r="UV113" s="80">
        <f t="shared" si="293"/>
        <v>0</v>
      </c>
      <c r="UW113" s="80">
        <f t="shared" si="293"/>
        <v>0</v>
      </c>
      <c r="UX113" s="80">
        <f t="shared" si="293"/>
        <v>0</v>
      </c>
      <c r="UY113" s="80">
        <f t="shared" si="293"/>
        <v>0</v>
      </c>
      <c r="UZ113" s="80">
        <f t="shared" si="293"/>
        <v>0</v>
      </c>
      <c r="VA113" s="80">
        <f t="shared" si="293"/>
        <v>0</v>
      </c>
      <c r="VB113" s="80">
        <f t="shared" si="293"/>
        <v>0</v>
      </c>
      <c r="VC113" s="80">
        <f t="shared" si="293"/>
        <v>1.7499999999999998</v>
      </c>
      <c r="VD113" s="80">
        <f t="shared" si="293"/>
        <v>1.7499999999999998</v>
      </c>
      <c r="VE113" s="80">
        <f t="shared" si="293"/>
        <v>1.7499999999999998</v>
      </c>
      <c r="VF113" s="80">
        <f t="shared" si="293"/>
        <v>1.7499999999999998</v>
      </c>
      <c r="VG113" s="80">
        <f t="shared" si="293"/>
        <v>1.7499999999999998</v>
      </c>
      <c r="VH113" s="80">
        <f t="shared" si="293"/>
        <v>1.7499999999999998</v>
      </c>
      <c r="VI113" s="80">
        <f t="shared" si="293"/>
        <v>1.7499999999999998</v>
      </c>
      <c r="VJ113" s="80">
        <f t="shared" si="293"/>
        <v>1.7499999999999998</v>
      </c>
      <c r="VK113" s="80">
        <f t="shared" si="293"/>
        <v>1.7499999999999998</v>
      </c>
      <c r="VL113" s="80">
        <f t="shared" si="293"/>
        <v>1.7499999999999998</v>
      </c>
      <c r="VM113" s="80">
        <f t="shared" si="293"/>
        <v>1.7499999999999998</v>
      </c>
      <c r="VN113" s="80">
        <f t="shared" si="293"/>
        <v>1.7499999999999998</v>
      </c>
      <c r="VO113" s="80">
        <f t="shared" si="293"/>
        <v>1.7499999999999998</v>
      </c>
      <c r="VP113" s="80">
        <f t="shared" si="293"/>
        <v>1.7499999999999998</v>
      </c>
      <c r="VQ113" s="80">
        <f t="shared" si="293"/>
        <v>1.7499999999999998</v>
      </c>
      <c r="VR113" s="80">
        <f t="shared" si="293"/>
        <v>1.7499999999999998</v>
      </c>
      <c r="VS113" s="80">
        <f t="shared" si="293"/>
        <v>1.7499999999999998</v>
      </c>
      <c r="VT113" s="80">
        <f t="shared" si="293"/>
        <v>1.7499999999999998</v>
      </c>
      <c r="VU113" s="80">
        <f t="shared" si="293"/>
        <v>1.7499999999999998</v>
      </c>
      <c r="VV113" s="80">
        <f t="shared" si="293"/>
        <v>1.7499999999999998</v>
      </c>
      <c r="VW113" s="80">
        <f t="shared" si="293"/>
        <v>1.7499999999999998</v>
      </c>
      <c r="VX113" s="80">
        <f t="shared" si="293"/>
        <v>1.7499999999999998</v>
      </c>
      <c r="VY113" s="80">
        <f t="shared" si="293"/>
        <v>1.7499999999999998</v>
      </c>
      <c r="VZ113" s="80">
        <f t="shared" si="293"/>
        <v>1.7499999999999998</v>
      </c>
      <c r="WA113" s="80">
        <f t="shared" si="293"/>
        <v>1.7499999999999998</v>
      </c>
      <c r="WB113" s="80">
        <f t="shared" si="293"/>
        <v>1.7499999999999998</v>
      </c>
      <c r="WE113" s="78">
        <v>15</v>
      </c>
      <c r="WF113" s="80">
        <f t="shared" ref="WF113:XS113" si="294">IF(AND(WF$98="T1",WF$97="Anno 1"),WF21-WF67,WF21+WE113-WF67)</f>
        <v>0</v>
      </c>
      <c r="WG113" s="80">
        <f t="shared" si="294"/>
        <v>0</v>
      </c>
      <c r="WH113" s="80">
        <f t="shared" si="294"/>
        <v>0</v>
      </c>
      <c r="WI113" s="80">
        <f t="shared" si="294"/>
        <v>0</v>
      </c>
      <c r="WJ113" s="80">
        <f t="shared" si="294"/>
        <v>0</v>
      </c>
      <c r="WK113" s="80">
        <f t="shared" si="294"/>
        <v>0</v>
      </c>
      <c r="WL113" s="80">
        <f t="shared" si="294"/>
        <v>0</v>
      </c>
      <c r="WM113" s="80">
        <f t="shared" si="294"/>
        <v>0</v>
      </c>
      <c r="WN113" s="80">
        <f t="shared" si="294"/>
        <v>0</v>
      </c>
      <c r="WO113" s="80">
        <f t="shared" si="294"/>
        <v>0</v>
      </c>
      <c r="WP113" s="80">
        <f t="shared" si="294"/>
        <v>0</v>
      </c>
      <c r="WQ113" s="80">
        <f t="shared" si="294"/>
        <v>0</v>
      </c>
      <c r="WR113" s="80">
        <f t="shared" si="294"/>
        <v>0</v>
      </c>
      <c r="WS113" s="80">
        <f t="shared" si="294"/>
        <v>0</v>
      </c>
      <c r="WT113" s="80">
        <f t="shared" si="294"/>
        <v>1.875</v>
      </c>
      <c r="WU113" s="80">
        <f t="shared" si="294"/>
        <v>1.875</v>
      </c>
      <c r="WV113" s="80">
        <f t="shared" si="294"/>
        <v>1.875</v>
      </c>
      <c r="WW113" s="80">
        <f t="shared" si="294"/>
        <v>1.875</v>
      </c>
      <c r="WX113" s="80">
        <f t="shared" si="294"/>
        <v>1.875</v>
      </c>
      <c r="WY113" s="80">
        <f t="shared" si="294"/>
        <v>1.875</v>
      </c>
      <c r="WZ113" s="80">
        <f t="shared" si="294"/>
        <v>1.875</v>
      </c>
      <c r="XA113" s="80">
        <f t="shared" si="294"/>
        <v>1.875</v>
      </c>
      <c r="XB113" s="80">
        <f t="shared" si="294"/>
        <v>1.875</v>
      </c>
      <c r="XC113" s="80">
        <f t="shared" si="294"/>
        <v>1.875</v>
      </c>
      <c r="XD113" s="80">
        <f t="shared" si="294"/>
        <v>1.875</v>
      </c>
      <c r="XE113" s="80">
        <f t="shared" si="294"/>
        <v>1.875</v>
      </c>
      <c r="XF113" s="80">
        <f t="shared" si="294"/>
        <v>1.875</v>
      </c>
      <c r="XG113" s="80">
        <f t="shared" si="294"/>
        <v>1.875</v>
      </c>
      <c r="XH113" s="80">
        <f t="shared" si="294"/>
        <v>1.875</v>
      </c>
      <c r="XI113" s="80">
        <f t="shared" si="294"/>
        <v>1.875</v>
      </c>
      <c r="XJ113" s="80">
        <f t="shared" si="294"/>
        <v>1.875</v>
      </c>
      <c r="XK113" s="80">
        <f t="shared" si="294"/>
        <v>1.875</v>
      </c>
      <c r="XL113" s="80">
        <f t="shared" si="294"/>
        <v>1.875</v>
      </c>
      <c r="XM113" s="80">
        <f t="shared" si="294"/>
        <v>1.875</v>
      </c>
      <c r="XN113" s="80">
        <f t="shared" si="294"/>
        <v>1.875</v>
      </c>
      <c r="XO113" s="80">
        <f t="shared" si="294"/>
        <v>1.875</v>
      </c>
      <c r="XP113" s="80">
        <f t="shared" si="294"/>
        <v>1.875</v>
      </c>
      <c r="XQ113" s="80">
        <f t="shared" si="294"/>
        <v>1.875</v>
      </c>
      <c r="XR113" s="80">
        <f t="shared" si="294"/>
        <v>1.875</v>
      </c>
      <c r="XS113" s="80">
        <f t="shared" si="294"/>
        <v>1.875</v>
      </c>
      <c r="XV113" s="78">
        <v>15</v>
      </c>
      <c r="XW113" s="80">
        <f t="shared" ref="XW113:ZJ113" si="295">IF(AND(XW$98="T1",XW$97="Anno 1"),XW21-XW67,XW21+XV113-XW67)</f>
        <v>0</v>
      </c>
      <c r="XX113" s="80">
        <f t="shared" si="295"/>
        <v>0</v>
      </c>
      <c r="XY113" s="80">
        <f t="shared" si="295"/>
        <v>0</v>
      </c>
      <c r="XZ113" s="80">
        <f t="shared" si="295"/>
        <v>0</v>
      </c>
      <c r="YA113" s="80">
        <f t="shared" si="295"/>
        <v>0</v>
      </c>
      <c r="YB113" s="80">
        <f t="shared" si="295"/>
        <v>0</v>
      </c>
      <c r="YC113" s="80">
        <f t="shared" si="295"/>
        <v>0</v>
      </c>
      <c r="YD113" s="80">
        <f t="shared" si="295"/>
        <v>0</v>
      </c>
      <c r="YE113" s="80">
        <f t="shared" si="295"/>
        <v>0</v>
      </c>
      <c r="YF113" s="80">
        <f t="shared" si="295"/>
        <v>0</v>
      </c>
      <c r="YG113" s="80">
        <f t="shared" si="295"/>
        <v>0</v>
      </c>
      <c r="YH113" s="80">
        <f t="shared" si="295"/>
        <v>0</v>
      </c>
      <c r="YI113" s="80">
        <f t="shared" si="295"/>
        <v>0</v>
      </c>
      <c r="YJ113" s="80">
        <f t="shared" si="295"/>
        <v>0</v>
      </c>
      <c r="YK113" s="80">
        <f t="shared" si="295"/>
        <v>2</v>
      </c>
      <c r="YL113" s="80">
        <f t="shared" si="295"/>
        <v>2</v>
      </c>
      <c r="YM113" s="80">
        <f t="shared" si="295"/>
        <v>2</v>
      </c>
      <c r="YN113" s="80">
        <f t="shared" si="295"/>
        <v>2</v>
      </c>
      <c r="YO113" s="80">
        <f t="shared" si="295"/>
        <v>2</v>
      </c>
      <c r="YP113" s="80">
        <f t="shared" si="295"/>
        <v>2</v>
      </c>
      <c r="YQ113" s="80">
        <f t="shared" si="295"/>
        <v>2</v>
      </c>
      <c r="YR113" s="80">
        <f t="shared" si="295"/>
        <v>2</v>
      </c>
      <c r="YS113" s="80">
        <f t="shared" si="295"/>
        <v>2</v>
      </c>
      <c r="YT113" s="80">
        <f t="shared" si="295"/>
        <v>2</v>
      </c>
      <c r="YU113" s="80">
        <f t="shared" si="295"/>
        <v>2</v>
      </c>
      <c r="YV113" s="80">
        <f t="shared" si="295"/>
        <v>2</v>
      </c>
      <c r="YW113" s="80">
        <f t="shared" si="295"/>
        <v>2</v>
      </c>
      <c r="YX113" s="80">
        <f t="shared" si="295"/>
        <v>2</v>
      </c>
      <c r="YY113" s="80">
        <f t="shared" si="295"/>
        <v>2</v>
      </c>
      <c r="YZ113" s="80">
        <f t="shared" si="295"/>
        <v>2</v>
      </c>
      <c r="ZA113" s="80">
        <f t="shared" si="295"/>
        <v>2</v>
      </c>
      <c r="ZB113" s="80">
        <f t="shared" si="295"/>
        <v>2</v>
      </c>
      <c r="ZC113" s="80">
        <f t="shared" si="295"/>
        <v>2</v>
      </c>
      <c r="ZD113" s="80">
        <f t="shared" si="295"/>
        <v>2</v>
      </c>
      <c r="ZE113" s="80">
        <f t="shared" si="295"/>
        <v>2</v>
      </c>
      <c r="ZF113" s="80">
        <f t="shared" si="295"/>
        <v>2</v>
      </c>
      <c r="ZG113" s="80">
        <f t="shared" si="295"/>
        <v>2</v>
      </c>
      <c r="ZH113" s="80">
        <f t="shared" si="295"/>
        <v>2</v>
      </c>
      <c r="ZI113" s="80">
        <f t="shared" si="295"/>
        <v>2</v>
      </c>
      <c r="ZJ113" s="80">
        <f t="shared" si="295"/>
        <v>2</v>
      </c>
      <c r="ZM113" s="78">
        <v>15</v>
      </c>
      <c r="ZN113" s="80">
        <f t="shared" ref="ZN113:ABA113" si="296">IF(AND(ZN$98="T1",ZN$97="Anno 1"),ZN21-ZN67,ZN21+ZM113-ZN67)</f>
        <v>0</v>
      </c>
      <c r="ZO113" s="80">
        <f t="shared" si="296"/>
        <v>0</v>
      </c>
      <c r="ZP113" s="80">
        <f t="shared" si="296"/>
        <v>0</v>
      </c>
      <c r="ZQ113" s="80">
        <f t="shared" si="296"/>
        <v>0</v>
      </c>
      <c r="ZR113" s="80">
        <f t="shared" si="296"/>
        <v>0</v>
      </c>
      <c r="ZS113" s="80">
        <f t="shared" si="296"/>
        <v>0</v>
      </c>
      <c r="ZT113" s="80">
        <f t="shared" si="296"/>
        <v>0</v>
      </c>
      <c r="ZU113" s="80">
        <f t="shared" si="296"/>
        <v>0</v>
      </c>
      <c r="ZV113" s="80">
        <f t="shared" si="296"/>
        <v>0</v>
      </c>
      <c r="ZW113" s="80">
        <f t="shared" si="296"/>
        <v>0</v>
      </c>
      <c r="ZX113" s="80">
        <f t="shared" si="296"/>
        <v>0</v>
      </c>
      <c r="ZY113" s="80">
        <f t="shared" si="296"/>
        <v>0</v>
      </c>
      <c r="ZZ113" s="80">
        <f t="shared" si="296"/>
        <v>0</v>
      </c>
      <c r="AAA113" s="80">
        <f t="shared" si="296"/>
        <v>0</v>
      </c>
      <c r="AAB113" s="80">
        <f t="shared" si="296"/>
        <v>2.125</v>
      </c>
      <c r="AAC113" s="80">
        <f t="shared" si="296"/>
        <v>2.125</v>
      </c>
      <c r="AAD113" s="80">
        <f t="shared" si="296"/>
        <v>2.125</v>
      </c>
      <c r="AAE113" s="80">
        <f t="shared" si="296"/>
        <v>2.125</v>
      </c>
      <c r="AAF113" s="80">
        <f t="shared" si="296"/>
        <v>2.125</v>
      </c>
      <c r="AAG113" s="80">
        <f t="shared" si="296"/>
        <v>2.125</v>
      </c>
      <c r="AAH113" s="80">
        <f t="shared" si="296"/>
        <v>2.125</v>
      </c>
      <c r="AAI113" s="80">
        <f t="shared" si="296"/>
        <v>2.125</v>
      </c>
      <c r="AAJ113" s="80">
        <f t="shared" si="296"/>
        <v>2.125</v>
      </c>
      <c r="AAK113" s="80">
        <f t="shared" si="296"/>
        <v>2.125</v>
      </c>
      <c r="AAL113" s="80">
        <f t="shared" si="296"/>
        <v>2.125</v>
      </c>
      <c r="AAM113" s="80">
        <f t="shared" si="296"/>
        <v>2.125</v>
      </c>
      <c r="AAN113" s="80">
        <f t="shared" si="296"/>
        <v>2.125</v>
      </c>
      <c r="AAO113" s="80">
        <f t="shared" si="296"/>
        <v>2.125</v>
      </c>
      <c r="AAP113" s="80">
        <f t="shared" si="296"/>
        <v>2.125</v>
      </c>
      <c r="AAQ113" s="80">
        <f t="shared" si="296"/>
        <v>2.125</v>
      </c>
      <c r="AAR113" s="80">
        <f t="shared" si="296"/>
        <v>2.125</v>
      </c>
      <c r="AAS113" s="80">
        <f t="shared" si="296"/>
        <v>2.125</v>
      </c>
      <c r="AAT113" s="80">
        <f t="shared" si="296"/>
        <v>2.125</v>
      </c>
      <c r="AAU113" s="80">
        <f t="shared" si="296"/>
        <v>2.125</v>
      </c>
      <c r="AAV113" s="80">
        <f t="shared" si="296"/>
        <v>2.125</v>
      </c>
      <c r="AAW113" s="80">
        <f t="shared" si="296"/>
        <v>2.125</v>
      </c>
      <c r="AAX113" s="80">
        <f t="shared" si="296"/>
        <v>2.125</v>
      </c>
      <c r="AAY113" s="80">
        <f t="shared" si="296"/>
        <v>2.125</v>
      </c>
      <c r="AAZ113" s="80">
        <f t="shared" si="296"/>
        <v>2.125</v>
      </c>
      <c r="ABA113" s="80">
        <f t="shared" si="296"/>
        <v>2.125</v>
      </c>
      <c r="ABD113" s="78">
        <v>15</v>
      </c>
      <c r="ABE113" s="80">
        <f t="shared" ref="ABE113:ACR113" si="297">IF(AND(ABE$98="T1",ABE$97="Anno 1"),ABE21-ABE67,ABE21+ABD113-ABE67)</f>
        <v>0</v>
      </c>
      <c r="ABF113" s="80">
        <f t="shared" si="297"/>
        <v>0</v>
      </c>
      <c r="ABG113" s="80">
        <f t="shared" si="297"/>
        <v>0</v>
      </c>
      <c r="ABH113" s="80">
        <f t="shared" si="297"/>
        <v>0</v>
      </c>
      <c r="ABI113" s="80">
        <f t="shared" si="297"/>
        <v>0</v>
      </c>
      <c r="ABJ113" s="80">
        <f t="shared" si="297"/>
        <v>0</v>
      </c>
      <c r="ABK113" s="80">
        <f t="shared" si="297"/>
        <v>0</v>
      </c>
      <c r="ABL113" s="80">
        <f t="shared" si="297"/>
        <v>0</v>
      </c>
      <c r="ABM113" s="80">
        <f t="shared" si="297"/>
        <v>0</v>
      </c>
      <c r="ABN113" s="80">
        <f t="shared" si="297"/>
        <v>0</v>
      </c>
      <c r="ABO113" s="80">
        <f t="shared" si="297"/>
        <v>0</v>
      </c>
      <c r="ABP113" s="80">
        <f t="shared" si="297"/>
        <v>0</v>
      </c>
      <c r="ABQ113" s="80">
        <f t="shared" si="297"/>
        <v>0</v>
      </c>
      <c r="ABR113" s="80">
        <f t="shared" si="297"/>
        <v>0</v>
      </c>
      <c r="ABS113" s="80">
        <f t="shared" si="297"/>
        <v>2.2500000000000004</v>
      </c>
      <c r="ABT113" s="80">
        <f t="shared" si="297"/>
        <v>2.2500000000000004</v>
      </c>
      <c r="ABU113" s="80">
        <f t="shared" si="297"/>
        <v>2.2500000000000004</v>
      </c>
      <c r="ABV113" s="80">
        <f t="shared" si="297"/>
        <v>2.2500000000000004</v>
      </c>
      <c r="ABW113" s="80">
        <f t="shared" si="297"/>
        <v>2.2500000000000004</v>
      </c>
      <c r="ABX113" s="80">
        <f t="shared" si="297"/>
        <v>2.2500000000000004</v>
      </c>
      <c r="ABY113" s="80">
        <f t="shared" si="297"/>
        <v>2.2500000000000004</v>
      </c>
      <c r="ABZ113" s="80">
        <f t="shared" si="297"/>
        <v>2.2500000000000004</v>
      </c>
      <c r="ACA113" s="80">
        <f t="shared" si="297"/>
        <v>2.2500000000000004</v>
      </c>
      <c r="ACB113" s="80">
        <f t="shared" si="297"/>
        <v>2.2500000000000004</v>
      </c>
      <c r="ACC113" s="80">
        <f t="shared" si="297"/>
        <v>2.2500000000000004</v>
      </c>
      <c r="ACD113" s="80">
        <f t="shared" si="297"/>
        <v>2.2500000000000004</v>
      </c>
      <c r="ACE113" s="80">
        <f t="shared" si="297"/>
        <v>2.2500000000000004</v>
      </c>
      <c r="ACF113" s="80">
        <f t="shared" si="297"/>
        <v>2.2500000000000004</v>
      </c>
      <c r="ACG113" s="80">
        <f t="shared" si="297"/>
        <v>2.2500000000000004</v>
      </c>
      <c r="ACH113" s="80">
        <f t="shared" si="297"/>
        <v>2.2500000000000004</v>
      </c>
      <c r="ACI113" s="80">
        <f t="shared" si="297"/>
        <v>2.2500000000000004</v>
      </c>
      <c r="ACJ113" s="80">
        <f t="shared" si="297"/>
        <v>2.2500000000000004</v>
      </c>
      <c r="ACK113" s="80">
        <f t="shared" si="297"/>
        <v>2.2500000000000004</v>
      </c>
      <c r="ACL113" s="80">
        <f t="shared" si="297"/>
        <v>2.2500000000000004</v>
      </c>
      <c r="ACM113" s="80">
        <f t="shared" si="297"/>
        <v>2.2500000000000004</v>
      </c>
      <c r="ACN113" s="80">
        <f t="shared" si="297"/>
        <v>2.2500000000000004</v>
      </c>
      <c r="ACO113" s="80">
        <f t="shared" si="297"/>
        <v>2.2500000000000004</v>
      </c>
      <c r="ACP113" s="80">
        <f t="shared" si="297"/>
        <v>2.2500000000000004</v>
      </c>
      <c r="ACQ113" s="80">
        <f t="shared" si="297"/>
        <v>2.2500000000000004</v>
      </c>
      <c r="ACR113" s="80">
        <f t="shared" si="297"/>
        <v>2.2500000000000004</v>
      </c>
      <c r="ACU113" s="78">
        <v>15</v>
      </c>
      <c r="ACV113" s="80">
        <f t="shared" ref="ACV113:AEI113" si="298">IF(AND(ACV$98="T1",ACV$97="Anno 1"),ACV21-ACV67,ACV21+ACU113-ACV67)</f>
        <v>0</v>
      </c>
      <c r="ACW113" s="80">
        <f t="shared" si="298"/>
        <v>0</v>
      </c>
      <c r="ACX113" s="80">
        <f t="shared" si="298"/>
        <v>0</v>
      </c>
      <c r="ACY113" s="80">
        <f t="shared" si="298"/>
        <v>0</v>
      </c>
      <c r="ACZ113" s="80">
        <f t="shared" si="298"/>
        <v>0</v>
      </c>
      <c r="ADA113" s="80">
        <f t="shared" si="298"/>
        <v>0</v>
      </c>
      <c r="ADB113" s="80">
        <f t="shared" si="298"/>
        <v>0</v>
      </c>
      <c r="ADC113" s="80">
        <f t="shared" si="298"/>
        <v>0</v>
      </c>
      <c r="ADD113" s="80">
        <f t="shared" si="298"/>
        <v>0</v>
      </c>
      <c r="ADE113" s="80">
        <f t="shared" si="298"/>
        <v>0</v>
      </c>
      <c r="ADF113" s="80">
        <f t="shared" si="298"/>
        <v>0</v>
      </c>
      <c r="ADG113" s="80">
        <f t="shared" si="298"/>
        <v>0</v>
      </c>
      <c r="ADH113" s="80">
        <f t="shared" si="298"/>
        <v>0</v>
      </c>
      <c r="ADI113" s="80">
        <f t="shared" si="298"/>
        <v>0</v>
      </c>
      <c r="ADJ113" s="80">
        <f t="shared" si="298"/>
        <v>2.3750000000000004</v>
      </c>
      <c r="ADK113" s="80">
        <f t="shared" si="298"/>
        <v>2.3750000000000004</v>
      </c>
      <c r="ADL113" s="80">
        <f t="shared" si="298"/>
        <v>2.3750000000000004</v>
      </c>
      <c r="ADM113" s="80">
        <f t="shared" si="298"/>
        <v>2.3750000000000004</v>
      </c>
      <c r="ADN113" s="80">
        <f t="shared" si="298"/>
        <v>2.3750000000000004</v>
      </c>
      <c r="ADO113" s="80">
        <f t="shared" si="298"/>
        <v>2.3750000000000004</v>
      </c>
      <c r="ADP113" s="80">
        <f t="shared" si="298"/>
        <v>2.3750000000000004</v>
      </c>
      <c r="ADQ113" s="80">
        <f t="shared" si="298"/>
        <v>2.3750000000000004</v>
      </c>
      <c r="ADR113" s="80">
        <f t="shared" si="298"/>
        <v>2.3750000000000004</v>
      </c>
      <c r="ADS113" s="80">
        <f t="shared" si="298"/>
        <v>2.3750000000000004</v>
      </c>
      <c r="ADT113" s="80">
        <f t="shared" si="298"/>
        <v>2.3750000000000004</v>
      </c>
      <c r="ADU113" s="80">
        <f t="shared" si="298"/>
        <v>2.3750000000000004</v>
      </c>
      <c r="ADV113" s="80">
        <f t="shared" si="298"/>
        <v>2.3750000000000004</v>
      </c>
      <c r="ADW113" s="80">
        <f t="shared" si="298"/>
        <v>2.3750000000000004</v>
      </c>
      <c r="ADX113" s="80">
        <f t="shared" si="298"/>
        <v>2.3750000000000004</v>
      </c>
      <c r="ADY113" s="80">
        <f t="shared" si="298"/>
        <v>2.3750000000000004</v>
      </c>
      <c r="ADZ113" s="80">
        <f t="shared" si="298"/>
        <v>2.3750000000000004</v>
      </c>
      <c r="AEA113" s="80">
        <f t="shared" si="298"/>
        <v>2.3750000000000004</v>
      </c>
      <c r="AEB113" s="80">
        <f t="shared" si="298"/>
        <v>2.3750000000000004</v>
      </c>
      <c r="AEC113" s="80">
        <f t="shared" si="298"/>
        <v>2.3750000000000004</v>
      </c>
      <c r="AED113" s="80">
        <f t="shared" si="298"/>
        <v>2.3750000000000004</v>
      </c>
      <c r="AEE113" s="80">
        <f t="shared" si="298"/>
        <v>2.3750000000000004</v>
      </c>
      <c r="AEF113" s="80">
        <f t="shared" si="298"/>
        <v>2.3750000000000004</v>
      </c>
      <c r="AEG113" s="80">
        <f t="shared" si="298"/>
        <v>2.3750000000000004</v>
      </c>
      <c r="AEH113" s="80">
        <f t="shared" si="298"/>
        <v>2.3750000000000004</v>
      </c>
      <c r="AEI113" s="80">
        <f t="shared" si="298"/>
        <v>2.3750000000000004</v>
      </c>
      <c r="AEL113" s="78">
        <v>15</v>
      </c>
      <c r="AEM113" s="80">
        <f t="shared" ref="AEM113:AFZ113" si="299">IF(AND(AEM$98="T1",AEM$97="Anno 1"),AEM21-AEM67,AEM21+AEL113-AEM67)</f>
        <v>0</v>
      </c>
      <c r="AEN113" s="80">
        <f t="shared" si="299"/>
        <v>0</v>
      </c>
      <c r="AEO113" s="80">
        <f t="shared" si="299"/>
        <v>0</v>
      </c>
      <c r="AEP113" s="80">
        <f t="shared" si="299"/>
        <v>0</v>
      </c>
      <c r="AEQ113" s="80">
        <f t="shared" si="299"/>
        <v>0</v>
      </c>
      <c r="AER113" s="80">
        <f t="shared" si="299"/>
        <v>0</v>
      </c>
      <c r="AES113" s="80">
        <f t="shared" si="299"/>
        <v>0</v>
      </c>
      <c r="AET113" s="80">
        <f t="shared" si="299"/>
        <v>0</v>
      </c>
      <c r="AEU113" s="80">
        <f t="shared" si="299"/>
        <v>0</v>
      </c>
      <c r="AEV113" s="80">
        <f t="shared" si="299"/>
        <v>0</v>
      </c>
      <c r="AEW113" s="80">
        <f t="shared" si="299"/>
        <v>0</v>
      </c>
      <c r="AEX113" s="80">
        <f t="shared" si="299"/>
        <v>0</v>
      </c>
      <c r="AEY113" s="80">
        <f t="shared" si="299"/>
        <v>0</v>
      </c>
      <c r="AEZ113" s="80">
        <f t="shared" si="299"/>
        <v>0</v>
      </c>
      <c r="AFA113" s="80">
        <f t="shared" si="299"/>
        <v>1.25</v>
      </c>
      <c r="AFB113" s="80">
        <f t="shared" si="299"/>
        <v>1.25</v>
      </c>
      <c r="AFC113" s="80">
        <f t="shared" si="299"/>
        <v>1.25</v>
      </c>
      <c r="AFD113" s="80">
        <f t="shared" si="299"/>
        <v>1.25</v>
      </c>
      <c r="AFE113" s="80">
        <f t="shared" si="299"/>
        <v>1.25</v>
      </c>
      <c r="AFF113" s="80">
        <f t="shared" si="299"/>
        <v>1.25</v>
      </c>
      <c r="AFG113" s="80">
        <f t="shared" si="299"/>
        <v>1.25</v>
      </c>
      <c r="AFH113" s="80">
        <f t="shared" si="299"/>
        <v>1.25</v>
      </c>
      <c r="AFI113" s="80">
        <f t="shared" si="299"/>
        <v>1.25</v>
      </c>
      <c r="AFJ113" s="80">
        <f t="shared" si="299"/>
        <v>1.25</v>
      </c>
      <c r="AFK113" s="80">
        <f t="shared" si="299"/>
        <v>1.25</v>
      </c>
      <c r="AFL113" s="80">
        <f t="shared" si="299"/>
        <v>1.25</v>
      </c>
      <c r="AFM113" s="80">
        <f t="shared" si="299"/>
        <v>1.25</v>
      </c>
      <c r="AFN113" s="80">
        <f t="shared" si="299"/>
        <v>1.25</v>
      </c>
      <c r="AFO113" s="80">
        <f t="shared" si="299"/>
        <v>1.25</v>
      </c>
      <c r="AFP113" s="80">
        <f t="shared" si="299"/>
        <v>1.25</v>
      </c>
      <c r="AFQ113" s="80">
        <f t="shared" si="299"/>
        <v>1.25</v>
      </c>
      <c r="AFR113" s="80">
        <f t="shared" si="299"/>
        <v>1.25</v>
      </c>
      <c r="AFS113" s="80">
        <f t="shared" si="299"/>
        <v>1.25</v>
      </c>
      <c r="AFT113" s="80">
        <f t="shared" si="299"/>
        <v>1.25</v>
      </c>
      <c r="AFU113" s="80">
        <f t="shared" si="299"/>
        <v>1.25</v>
      </c>
      <c r="AFV113" s="80">
        <f t="shared" si="299"/>
        <v>1.25</v>
      </c>
      <c r="AFW113" s="80">
        <f t="shared" si="299"/>
        <v>1.25</v>
      </c>
      <c r="AFX113" s="80">
        <f t="shared" si="299"/>
        <v>1.25</v>
      </c>
      <c r="AFY113" s="80">
        <f t="shared" si="299"/>
        <v>1.25</v>
      </c>
      <c r="AFZ113" s="80">
        <f t="shared" si="299"/>
        <v>1.25</v>
      </c>
    </row>
    <row r="114" spans="1:858" x14ac:dyDescent="0.2">
      <c r="A114" s="78">
        <v>16</v>
      </c>
      <c r="B114" s="80">
        <f t="shared" ref="B114:AO114" si="300">IF(AND(B$98="T1",B$97="Anno 1"),B22-B68,B22+A114-B68)</f>
        <v>0</v>
      </c>
      <c r="C114" s="80">
        <f t="shared" si="300"/>
        <v>0</v>
      </c>
      <c r="D114" s="80">
        <f t="shared" si="300"/>
        <v>0</v>
      </c>
      <c r="E114" s="80">
        <f t="shared" si="300"/>
        <v>0</v>
      </c>
      <c r="F114" s="80">
        <f t="shared" si="300"/>
        <v>0</v>
      </c>
      <c r="G114" s="80">
        <f t="shared" si="300"/>
        <v>0</v>
      </c>
      <c r="H114" s="80">
        <f t="shared" si="300"/>
        <v>0</v>
      </c>
      <c r="I114" s="80">
        <f t="shared" si="300"/>
        <v>0</v>
      </c>
      <c r="J114" s="80">
        <f t="shared" si="300"/>
        <v>0</v>
      </c>
      <c r="K114" s="80">
        <f t="shared" si="300"/>
        <v>0</v>
      </c>
      <c r="L114" s="80">
        <f t="shared" si="300"/>
        <v>0</v>
      </c>
      <c r="M114" s="80">
        <f t="shared" si="300"/>
        <v>0</v>
      </c>
      <c r="N114" s="80">
        <f t="shared" si="300"/>
        <v>0</v>
      </c>
      <c r="O114" s="80">
        <f t="shared" si="300"/>
        <v>0</v>
      </c>
      <c r="P114" s="80">
        <f t="shared" si="300"/>
        <v>0</v>
      </c>
      <c r="Q114" s="80">
        <f t="shared" si="300"/>
        <v>0.125</v>
      </c>
      <c r="R114" s="80">
        <f t="shared" si="300"/>
        <v>0.125</v>
      </c>
      <c r="S114" s="80">
        <f t="shared" si="300"/>
        <v>0.125</v>
      </c>
      <c r="T114" s="80">
        <f t="shared" si="300"/>
        <v>0.125</v>
      </c>
      <c r="U114" s="80">
        <f t="shared" si="300"/>
        <v>0.125</v>
      </c>
      <c r="V114" s="80">
        <f t="shared" si="300"/>
        <v>0.125</v>
      </c>
      <c r="W114" s="80">
        <f t="shared" si="300"/>
        <v>0.125</v>
      </c>
      <c r="X114" s="80">
        <f t="shared" si="300"/>
        <v>0.125</v>
      </c>
      <c r="Y114" s="80">
        <f t="shared" si="300"/>
        <v>0.125</v>
      </c>
      <c r="Z114" s="80">
        <f t="shared" si="300"/>
        <v>0.125</v>
      </c>
      <c r="AA114" s="80">
        <f t="shared" si="300"/>
        <v>0.125</v>
      </c>
      <c r="AB114" s="80">
        <f t="shared" si="300"/>
        <v>0.125</v>
      </c>
      <c r="AC114" s="80">
        <f t="shared" si="300"/>
        <v>0.125</v>
      </c>
      <c r="AD114" s="80">
        <f t="shared" si="300"/>
        <v>0.125</v>
      </c>
      <c r="AE114" s="80">
        <f t="shared" si="300"/>
        <v>0.125</v>
      </c>
      <c r="AF114" s="80">
        <f t="shared" si="300"/>
        <v>0.125</v>
      </c>
      <c r="AG114" s="80">
        <f t="shared" si="300"/>
        <v>0</v>
      </c>
      <c r="AH114" s="80">
        <f t="shared" si="300"/>
        <v>0</v>
      </c>
      <c r="AI114" s="80">
        <f t="shared" si="300"/>
        <v>0</v>
      </c>
      <c r="AJ114" s="80">
        <f t="shared" si="300"/>
        <v>0</v>
      </c>
      <c r="AK114" s="80">
        <f t="shared" si="300"/>
        <v>0</v>
      </c>
      <c r="AL114" s="80">
        <f t="shared" si="300"/>
        <v>0</v>
      </c>
      <c r="AM114" s="80">
        <f t="shared" si="300"/>
        <v>0</v>
      </c>
      <c r="AN114" s="80">
        <f t="shared" si="300"/>
        <v>0</v>
      </c>
      <c r="AO114" s="80">
        <f t="shared" si="300"/>
        <v>0</v>
      </c>
      <c r="AR114" s="78">
        <v>16</v>
      </c>
      <c r="AS114" s="80">
        <f t="shared" ref="AS114:CF114" si="301">IF(AND(AS$98="T1",AS$97="Anno 1"),AS22-AS68,AS22+AR114-AS68)</f>
        <v>0</v>
      </c>
      <c r="AT114" s="80">
        <f t="shared" si="301"/>
        <v>0</v>
      </c>
      <c r="AU114" s="80">
        <f t="shared" si="301"/>
        <v>0</v>
      </c>
      <c r="AV114" s="80">
        <f t="shared" si="301"/>
        <v>0</v>
      </c>
      <c r="AW114" s="80">
        <f t="shared" si="301"/>
        <v>0</v>
      </c>
      <c r="AX114" s="80">
        <f t="shared" si="301"/>
        <v>0</v>
      </c>
      <c r="AY114" s="80">
        <f t="shared" si="301"/>
        <v>0</v>
      </c>
      <c r="AZ114" s="80">
        <f t="shared" si="301"/>
        <v>0</v>
      </c>
      <c r="BA114" s="80">
        <f t="shared" si="301"/>
        <v>0</v>
      </c>
      <c r="BB114" s="80">
        <f t="shared" si="301"/>
        <v>0</v>
      </c>
      <c r="BC114" s="80">
        <f t="shared" si="301"/>
        <v>0</v>
      </c>
      <c r="BD114" s="80">
        <f t="shared" si="301"/>
        <v>0</v>
      </c>
      <c r="BE114" s="80">
        <f t="shared" si="301"/>
        <v>0</v>
      </c>
      <c r="BF114" s="80">
        <f t="shared" si="301"/>
        <v>0</v>
      </c>
      <c r="BG114" s="80">
        <f t="shared" si="301"/>
        <v>0</v>
      </c>
      <c r="BH114" s="80">
        <f t="shared" si="301"/>
        <v>0.25</v>
      </c>
      <c r="BI114" s="80">
        <f t="shared" si="301"/>
        <v>0.25</v>
      </c>
      <c r="BJ114" s="80">
        <f t="shared" si="301"/>
        <v>0.25</v>
      </c>
      <c r="BK114" s="80">
        <f t="shared" si="301"/>
        <v>0.25</v>
      </c>
      <c r="BL114" s="80">
        <f t="shared" si="301"/>
        <v>0.25</v>
      </c>
      <c r="BM114" s="80">
        <f t="shared" si="301"/>
        <v>0.25</v>
      </c>
      <c r="BN114" s="80">
        <f t="shared" si="301"/>
        <v>0.25</v>
      </c>
      <c r="BO114" s="80">
        <f t="shared" si="301"/>
        <v>0.25</v>
      </c>
      <c r="BP114" s="80">
        <f t="shared" si="301"/>
        <v>0.25</v>
      </c>
      <c r="BQ114" s="80">
        <f t="shared" si="301"/>
        <v>0.25</v>
      </c>
      <c r="BR114" s="80">
        <f t="shared" si="301"/>
        <v>0.25</v>
      </c>
      <c r="BS114" s="80">
        <f t="shared" si="301"/>
        <v>0.25</v>
      </c>
      <c r="BT114" s="80">
        <f t="shared" si="301"/>
        <v>0.25</v>
      </c>
      <c r="BU114" s="80">
        <f t="shared" si="301"/>
        <v>0.25</v>
      </c>
      <c r="BV114" s="80">
        <f t="shared" si="301"/>
        <v>0.25</v>
      </c>
      <c r="BW114" s="80">
        <f t="shared" si="301"/>
        <v>0.25</v>
      </c>
      <c r="BX114" s="80">
        <f t="shared" si="301"/>
        <v>0.25</v>
      </c>
      <c r="BY114" s="80">
        <f t="shared" si="301"/>
        <v>0.25</v>
      </c>
      <c r="BZ114" s="80">
        <f t="shared" si="301"/>
        <v>0.25</v>
      </c>
      <c r="CA114" s="80">
        <f t="shared" si="301"/>
        <v>0.25</v>
      </c>
      <c r="CB114" s="80">
        <f t="shared" si="301"/>
        <v>0.25</v>
      </c>
      <c r="CC114" s="80">
        <f t="shared" si="301"/>
        <v>0.25</v>
      </c>
      <c r="CD114" s="80">
        <f t="shared" si="301"/>
        <v>0.25</v>
      </c>
      <c r="CE114" s="80">
        <f t="shared" si="301"/>
        <v>0.25</v>
      </c>
      <c r="CF114" s="80">
        <f t="shared" si="301"/>
        <v>0.25</v>
      </c>
      <c r="CI114" s="78">
        <v>16</v>
      </c>
      <c r="CJ114" s="80">
        <f t="shared" ref="CJ114:DW114" si="302">IF(AND(CJ$98="T1",CJ$97="Anno 1"),CJ22-CJ68,CJ22+CI114-CJ68)</f>
        <v>0</v>
      </c>
      <c r="CK114" s="80">
        <f t="shared" si="302"/>
        <v>0</v>
      </c>
      <c r="CL114" s="80">
        <f t="shared" si="302"/>
        <v>0</v>
      </c>
      <c r="CM114" s="80">
        <f t="shared" si="302"/>
        <v>0</v>
      </c>
      <c r="CN114" s="80">
        <f t="shared" si="302"/>
        <v>0</v>
      </c>
      <c r="CO114" s="80">
        <f t="shared" si="302"/>
        <v>0</v>
      </c>
      <c r="CP114" s="80">
        <f t="shared" si="302"/>
        <v>0</v>
      </c>
      <c r="CQ114" s="80">
        <f t="shared" si="302"/>
        <v>0</v>
      </c>
      <c r="CR114" s="80">
        <f t="shared" si="302"/>
        <v>0</v>
      </c>
      <c r="CS114" s="80">
        <f t="shared" si="302"/>
        <v>0</v>
      </c>
      <c r="CT114" s="80">
        <f t="shared" si="302"/>
        <v>0</v>
      </c>
      <c r="CU114" s="80">
        <f t="shared" si="302"/>
        <v>0</v>
      </c>
      <c r="CV114" s="80">
        <f t="shared" si="302"/>
        <v>0</v>
      </c>
      <c r="CW114" s="80">
        <f t="shared" si="302"/>
        <v>0</v>
      </c>
      <c r="CX114" s="80">
        <f t="shared" si="302"/>
        <v>0</v>
      </c>
      <c r="CY114" s="80">
        <f t="shared" si="302"/>
        <v>0.375</v>
      </c>
      <c r="CZ114" s="80">
        <f t="shared" si="302"/>
        <v>0.375</v>
      </c>
      <c r="DA114" s="80">
        <f t="shared" si="302"/>
        <v>0.375</v>
      </c>
      <c r="DB114" s="80">
        <f t="shared" si="302"/>
        <v>0.375</v>
      </c>
      <c r="DC114" s="80">
        <f t="shared" si="302"/>
        <v>0.375</v>
      </c>
      <c r="DD114" s="80">
        <f t="shared" si="302"/>
        <v>0.375</v>
      </c>
      <c r="DE114" s="80">
        <f t="shared" si="302"/>
        <v>0.375</v>
      </c>
      <c r="DF114" s="80">
        <f t="shared" si="302"/>
        <v>0.375</v>
      </c>
      <c r="DG114" s="80">
        <f t="shared" si="302"/>
        <v>0.375</v>
      </c>
      <c r="DH114" s="80">
        <f t="shared" si="302"/>
        <v>0.375</v>
      </c>
      <c r="DI114" s="80">
        <f t="shared" si="302"/>
        <v>0.375</v>
      </c>
      <c r="DJ114" s="80">
        <f t="shared" si="302"/>
        <v>0.375</v>
      </c>
      <c r="DK114" s="80">
        <f t="shared" si="302"/>
        <v>0.375</v>
      </c>
      <c r="DL114" s="80">
        <f t="shared" si="302"/>
        <v>0.375</v>
      </c>
      <c r="DM114" s="80">
        <f t="shared" si="302"/>
        <v>0.375</v>
      </c>
      <c r="DN114" s="80">
        <f t="shared" si="302"/>
        <v>0.375</v>
      </c>
      <c r="DO114" s="80">
        <f t="shared" si="302"/>
        <v>0.375</v>
      </c>
      <c r="DP114" s="80">
        <f t="shared" si="302"/>
        <v>0.375</v>
      </c>
      <c r="DQ114" s="80">
        <f t="shared" si="302"/>
        <v>0.375</v>
      </c>
      <c r="DR114" s="80">
        <f t="shared" si="302"/>
        <v>0.375</v>
      </c>
      <c r="DS114" s="80">
        <f t="shared" si="302"/>
        <v>0.375</v>
      </c>
      <c r="DT114" s="80">
        <f t="shared" si="302"/>
        <v>0.375</v>
      </c>
      <c r="DU114" s="80">
        <f t="shared" si="302"/>
        <v>0.375</v>
      </c>
      <c r="DV114" s="80">
        <f t="shared" si="302"/>
        <v>0.375</v>
      </c>
      <c r="DW114" s="80">
        <f t="shared" si="302"/>
        <v>0.375</v>
      </c>
      <c r="DZ114" s="78">
        <v>16</v>
      </c>
      <c r="EA114" s="80">
        <f t="shared" ref="EA114:FN114" si="303">IF(AND(EA$98="T1",EA$97="Anno 1"),EA22-EA68,EA22+DZ114-EA68)</f>
        <v>0</v>
      </c>
      <c r="EB114" s="80">
        <f t="shared" si="303"/>
        <v>0</v>
      </c>
      <c r="EC114" s="80">
        <f t="shared" si="303"/>
        <v>0</v>
      </c>
      <c r="ED114" s="80">
        <f t="shared" si="303"/>
        <v>0</v>
      </c>
      <c r="EE114" s="80">
        <f t="shared" si="303"/>
        <v>0</v>
      </c>
      <c r="EF114" s="80">
        <f t="shared" si="303"/>
        <v>0</v>
      </c>
      <c r="EG114" s="80">
        <f t="shared" si="303"/>
        <v>0</v>
      </c>
      <c r="EH114" s="80">
        <f t="shared" si="303"/>
        <v>0</v>
      </c>
      <c r="EI114" s="80">
        <f t="shared" si="303"/>
        <v>0</v>
      </c>
      <c r="EJ114" s="80">
        <f t="shared" si="303"/>
        <v>0</v>
      </c>
      <c r="EK114" s="80">
        <f t="shared" si="303"/>
        <v>0</v>
      </c>
      <c r="EL114" s="80">
        <f t="shared" si="303"/>
        <v>0</v>
      </c>
      <c r="EM114" s="80">
        <f t="shared" si="303"/>
        <v>0</v>
      </c>
      <c r="EN114" s="80">
        <f t="shared" si="303"/>
        <v>0</v>
      </c>
      <c r="EO114" s="80">
        <f t="shared" si="303"/>
        <v>0</v>
      </c>
      <c r="EP114" s="80">
        <f t="shared" si="303"/>
        <v>0.5</v>
      </c>
      <c r="EQ114" s="80">
        <f t="shared" si="303"/>
        <v>0.5</v>
      </c>
      <c r="ER114" s="80">
        <f t="shared" si="303"/>
        <v>0.5</v>
      </c>
      <c r="ES114" s="80">
        <f t="shared" si="303"/>
        <v>0.5</v>
      </c>
      <c r="ET114" s="80">
        <f t="shared" si="303"/>
        <v>0.5</v>
      </c>
      <c r="EU114" s="80">
        <f t="shared" si="303"/>
        <v>0.5</v>
      </c>
      <c r="EV114" s="80">
        <f t="shared" si="303"/>
        <v>0.5</v>
      </c>
      <c r="EW114" s="80">
        <f t="shared" si="303"/>
        <v>0.5</v>
      </c>
      <c r="EX114" s="80">
        <f t="shared" si="303"/>
        <v>0.5</v>
      </c>
      <c r="EY114" s="80">
        <f t="shared" si="303"/>
        <v>0.5</v>
      </c>
      <c r="EZ114" s="80">
        <f t="shared" si="303"/>
        <v>0.5</v>
      </c>
      <c r="FA114" s="80">
        <f t="shared" si="303"/>
        <v>0.5</v>
      </c>
      <c r="FB114" s="80">
        <f t="shared" si="303"/>
        <v>0.5</v>
      </c>
      <c r="FC114" s="80">
        <f t="shared" si="303"/>
        <v>0.5</v>
      </c>
      <c r="FD114" s="80">
        <f t="shared" si="303"/>
        <v>0.5</v>
      </c>
      <c r="FE114" s="80">
        <f t="shared" si="303"/>
        <v>0.5</v>
      </c>
      <c r="FF114" s="80">
        <f t="shared" si="303"/>
        <v>0.5</v>
      </c>
      <c r="FG114" s="80">
        <f t="shared" si="303"/>
        <v>0.5</v>
      </c>
      <c r="FH114" s="80">
        <f t="shared" si="303"/>
        <v>0.5</v>
      </c>
      <c r="FI114" s="80">
        <f t="shared" si="303"/>
        <v>0.5</v>
      </c>
      <c r="FJ114" s="80">
        <f t="shared" si="303"/>
        <v>0.5</v>
      </c>
      <c r="FK114" s="80">
        <f t="shared" si="303"/>
        <v>0.5</v>
      </c>
      <c r="FL114" s="80">
        <f t="shared" si="303"/>
        <v>0.5</v>
      </c>
      <c r="FM114" s="80">
        <f t="shared" si="303"/>
        <v>0.5</v>
      </c>
      <c r="FN114" s="80">
        <f t="shared" si="303"/>
        <v>0.5</v>
      </c>
      <c r="FQ114" s="78">
        <v>16</v>
      </c>
      <c r="FR114" s="80">
        <f t="shared" ref="FR114:HE114" si="304">IF(AND(FR$98="T1",FR$97="Anno 1"),FR22-FR68,FR22+FQ114-FR68)</f>
        <v>0</v>
      </c>
      <c r="FS114" s="80">
        <f t="shared" si="304"/>
        <v>0</v>
      </c>
      <c r="FT114" s="80">
        <f t="shared" si="304"/>
        <v>0</v>
      </c>
      <c r="FU114" s="80">
        <f t="shared" si="304"/>
        <v>0</v>
      </c>
      <c r="FV114" s="80">
        <f t="shared" si="304"/>
        <v>0</v>
      </c>
      <c r="FW114" s="80">
        <f t="shared" si="304"/>
        <v>0</v>
      </c>
      <c r="FX114" s="80">
        <f t="shared" si="304"/>
        <v>0</v>
      </c>
      <c r="FY114" s="80">
        <f t="shared" si="304"/>
        <v>0</v>
      </c>
      <c r="FZ114" s="80">
        <f t="shared" si="304"/>
        <v>0</v>
      </c>
      <c r="GA114" s="80">
        <f t="shared" si="304"/>
        <v>0</v>
      </c>
      <c r="GB114" s="80">
        <f t="shared" si="304"/>
        <v>0</v>
      </c>
      <c r="GC114" s="80">
        <f t="shared" si="304"/>
        <v>0</v>
      </c>
      <c r="GD114" s="80">
        <f t="shared" si="304"/>
        <v>0</v>
      </c>
      <c r="GE114" s="80">
        <f t="shared" si="304"/>
        <v>0</v>
      </c>
      <c r="GF114" s="80">
        <f t="shared" si="304"/>
        <v>0</v>
      </c>
      <c r="GG114" s="80">
        <f t="shared" si="304"/>
        <v>0.625</v>
      </c>
      <c r="GH114" s="80">
        <f t="shared" si="304"/>
        <v>0.625</v>
      </c>
      <c r="GI114" s="80">
        <f t="shared" si="304"/>
        <v>0.625</v>
      </c>
      <c r="GJ114" s="80">
        <f t="shared" si="304"/>
        <v>0.625</v>
      </c>
      <c r="GK114" s="80">
        <f t="shared" si="304"/>
        <v>0.625</v>
      </c>
      <c r="GL114" s="80">
        <f t="shared" si="304"/>
        <v>0.625</v>
      </c>
      <c r="GM114" s="80">
        <f t="shared" si="304"/>
        <v>0.625</v>
      </c>
      <c r="GN114" s="80">
        <f t="shared" si="304"/>
        <v>0.625</v>
      </c>
      <c r="GO114" s="80">
        <f t="shared" si="304"/>
        <v>0.625</v>
      </c>
      <c r="GP114" s="80">
        <f t="shared" si="304"/>
        <v>0.625</v>
      </c>
      <c r="GQ114" s="80">
        <f t="shared" si="304"/>
        <v>0.625</v>
      </c>
      <c r="GR114" s="80">
        <f t="shared" si="304"/>
        <v>0.625</v>
      </c>
      <c r="GS114" s="80">
        <f t="shared" si="304"/>
        <v>0.625</v>
      </c>
      <c r="GT114" s="80">
        <f t="shared" si="304"/>
        <v>0.625</v>
      </c>
      <c r="GU114" s="80">
        <f t="shared" si="304"/>
        <v>0.625</v>
      </c>
      <c r="GV114" s="80">
        <f t="shared" si="304"/>
        <v>0.625</v>
      </c>
      <c r="GW114" s="80">
        <f t="shared" si="304"/>
        <v>0.625</v>
      </c>
      <c r="GX114" s="80">
        <f t="shared" si="304"/>
        <v>0.625</v>
      </c>
      <c r="GY114" s="80">
        <f t="shared" si="304"/>
        <v>0.625</v>
      </c>
      <c r="GZ114" s="80">
        <f t="shared" si="304"/>
        <v>0.625</v>
      </c>
      <c r="HA114" s="80">
        <f t="shared" si="304"/>
        <v>0.625</v>
      </c>
      <c r="HB114" s="80">
        <f t="shared" si="304"/>
        <v>0.625</v>
      </c>
      <c r="HC114" s="80">
        <f t="shared" si="304"/>
        <v>0.625</v>
      </c>
      <c r="HD114" s="80">
        <f t="shared" si="304"/>
        <v>0.625</v>
      </c>
      <c r="HE114" s="80">
        <f t="shared" si="304"/>
        <v>0.625</v>
      </c>
      <c r="HH114" s="78">
        <v>16</v>
      </c>
      <c r="HI114" s="80">
        <f t="shared" ref="HI114:IV114" si="305">IF(AND(HI$98="T1",HI$97="Anno 1"),HI22-HI68,HI22+HH114-HI68)</f>
        <v>0</v>
      </c>
      <c r="HJ114" s="80">
        <f t="shared" si="305"/>
        <v>0</v>
      </c>
      <c r="HK114" s="80">
        <f t="shared" si="305"/>
        <v>0</v>
      </c>
      <c r="HL114" s="80">
        <f t="shared" si="305"/>
        <v>0</v>
      </c>
      <c r="HM114" s="80">
        <f t="shared" si="305"/>
        <v>0</v>
      </c>
      <c r="HN114" s="80">
        <f t="shared" si="305"/>
        <v>0</v>
      </c>
      <c r="HO114" s="80">
        <f t="shared" si="305"/>
        <v>0</v>
      </c>
      <c r="HP114" s="80">
        <f t="shared" si="305"/>
        <v>0</v>
      </c>
      <c r="HQ114" s="80">
        <f t="shared" si="305"/>
        <v>0</v>
      </c>
      <c r="HR114" s="80">
        <f t="shared" si="305"/>
        <v>0</v>
      </c>
      <c r="HS114" s="80">
        <f t="shared" si="305"/>
        <v>0</v>
      </c>
      <c r="HT114" s="80">
        <f t="shared" si="305"/>
        <v>0</v>
      </c>
      <c r="HU114" s="80">
        <f t="shared" si="305"/>
        <v>0</v>
      </c>
      <c r="HV114" s="80">
        <f t="shared" si="305"/>
        <v>0</v>
      </c>
      <c r="HW114" s="80">
        <f t="shared" si="305"/>
        <v>0</v>
      </c>
      <c r="HX114" s="80">
        <f t="shared" si="305"/>
        <v>0.75000000000000011</v>
      </c>
      <c r="HY114" s="80">
        <f t="shared" si="305"/>
        <v>0.75000000000000011</v>
      </c>
      <c r="HZ114" s="80">
        <f t="shared" si="305"/>
        <v>0.75000000000000011</v>
      </c>
      <c r="IA114" s="80">
        <f t="shared" si="305"/>
        <v>0.75000000000000011</v>
      </c>
      <c r="IB114" s="80">
        <f t="shared" si="305"/>
        <v>0.75000000000000011</v>
      </c>
      <c r="IC114" s="80">
        <f t="shared" si="305"/>
        <v>0.75000000000000011</v>
      </c>
      <c r="ID114" s="80">
        <f t="shared" si="305"/>
        <v>0.75000000000000011</v>
      </c>
      <c r="IE114" s="80">
        <f t="shared" si="305"/>
        <v>0.75000000000000011</v>
      </c>
      <c r="IF114" s="80">
        <f t="shared" si="305"/>
        <v>0.75000000000000011</v>
      </c>
      <c r="IG114" s="80">
        <f t="shared" si="305"/>
        <v>0.75000000000000011</v>
      </c>
      <c r="IH114" s="80">
        <f t="shared" si="305"/>
        <v>0.75000000000000011</v>
      </c>
      <c r="II114" s="80">
        <f t="shared" si="305"/>
        <v>0.75000000000000011</v>
      </c>
      <c r="IJ114" s="80">
        <f t="shared" si="305"/>
        <v>0.75000000000000011</v>
      </c>
      <c r="IK114" s="80">
        <f t="shared" si="305"/>
        <v>0.75000000000000011</v>
      </c>
      <c r="IL114" s="80">
        <f t="shared" si="305"/>
        <v>0.75000000000000011</v>
      </c>
      <c r="IM114" s="80">
        <f t="shared" si="305"/>
        <v>0.75000000000000011</v>
      </c>
      <c r="IN114" s="80">
        <f t="shared" si="305"/>
        <v>0.75000000000000011</v>
      </c>
      <c r="IO114" s="80">
        <f t="shared" si="305"/>
        <v>0.75000000000000011</v>
      </c>
      <c r="IP114" s="80">
        <f t="shared" si="305"/>
        <v>0.75000000000000011</v>
      </c>
      <c r="IQ114" s="80">
        <f t="shared" si="305"/>
        <v>0.75000000000000011</v>
      </c>
      <c r="IR114" s="80">
        <f t="shared" si="305"/>
        <v>0.75000000000000011</v>
      </c>
      <c r="IS114" s="80">
        <f t="shared" si="305"/>
        <v>0.75000000000000011</v>
      </c>
      <c r="IT114" s="80">
        <f t="shared" si="305"/>
        <v>0.75000000000000011</v>
      </c>
      <c r="IU114" s="80">
        <f t="shared" si="305"/>
        <v>0.75000000000000011</v>
      </c>
      <c r="IV114" s="80">
        <f t="shared" si="305"/>
        <v>0.75000000000000011</v>
      </c>
      <c r="IY114" s="78">
        <v>16</v>
      </c>
      <c r="IZ114" s="80">
        <f t="shared" ref="IZ114:KM114" si="306">IF(AND(IZ$98="T1",IZ$97="Anno 1"),IZ22-IZ68,IZ22+IY114-IZ68)</f>
        <v>0</v>
      </c>
      <c r="JA114" s="80">
        <f t="shared" si="306"/>
        <v>0</v>
      </c>
      <c r="JB114" s="80">
        <f t="shared" si="306"/>
        <v>0</v>
      </c>
      <c r="JC114" s="80">
        <f t="shared" si="306"/>
        <v>0</v>
      </c>
      <c r="JD114" s="80">
        <f t="shared" si="306"/>
        <v>0</v>
      </c>
      <c r="JE114" s="80">
        <f t="shared" si="306"/>
        <v>0</v>
      </c>
      <c r="JF114" s="80">
        <f t="shared" si="306"/>
        <v>0</v>
      </c>
      <c r="JG114" s="80">
        <f t="shared" si="306"/>
        <v>0</v>
      </c>
      <c r="JH114" s="80">
        <f t="shared" si="306"/>
        <v>0</v>
      </c>
      <c r="JI114" s="80">
        <f t="shared" si="306"/>
        <v>0</v>
      </c>
      <c r="JJ114" s="80">
        <f t="shared" si="306"/>
        <v>0</v>
      </c>
      <c r="JK114" s="80">
        <f t="shared" si="306"/>
        <v>0</v>
      </c>
      <c r="JL114" s="80">
        <f t="shared" si="306"/>
        <v>0</v>
      </c>
      <c r="JM114" s="80">
        <f t="shared" si="306"/>
        <v>0</v>
      </c>
      <c r="JN114" s="80">
        <f t="shared" si="306"/>
        <v>0</v>
      </c>
      <c r="JO114" s="80">
        <f t="shared" si="306"/>
        <v>0.87500000000000011</v>
      </c>
      <c r="JP114" s="80">
        <f t="shared" si="306"/>
        <v>0.87500000000000011</v>
      </c>
      <c r="JQ114" s="80">
        <f t="shared" si="306"/>
        <v>0.87500000000000011</v>
      </c>
      <c r="JR114" s="80">
        <f t="shared" si="306"/>
        <v>0.87500000000000011</v>
      </c>
      <c r="JS114" s="80">
        <f t="shared" si="306"/>
        <v>0.87500000000000011</v>
      </c>
      <c r="JT114" s="80">
        <f t="shared" si="306"/>
        <v>0.87500000000000011</v>
      </c>
      <c r="JU114" s="80">
        <f t="shared" si="306"/>
        <v>0.87500000000000011</v>
      </c>
      <c r="JV114" s="80">
        <f t="shared" si="306"/>
        <v>0.87500000000000011</v>
      </c>
      <c r="JW114" s="80">
        <f t="shared" si="306"/>
        <v>0.87500000000000011</v>
      </c>
      <c r="JX114" s="80">
        <f t="shared" si="306"/>
        <v>0.87500000000000011</v>
      </c>
      <c r="JY114" s="80">
        <f t="shared" si="306"/>
        <v>0.87500000000000011</v>
      </c>
      <c r="JZ114" s="80">
        <f t="shared" si="306"/>
        <v>0.87500000000000011</v>
      </c>
      <c r="KA114" s="80">
        <f t="shared" si="306"/>
        <v>0.87500000000000011</v>
      </c>
      <c r="KB114" s="80">
        <f t="shared" si="306"/>
        <v>0.87500000000000011</v>
      </c>
      <c r="KC114" s="80">
        <f t="shared" si="306"/>
        <v>0.87500000000000011</v>
      </c>
      <c r="KD114" s="80">
        <f t="shared" si="306"/>
        <v>0.87500000000000011</v>
      </c>
      <c r="KE114" s="80">
        <f t="shared" si="306"/>
        <v>0.87500000000000011</v>
      </c>
      <c r="KF114" s="80">
        <f t="shared" si="306"/>
        <v>0.87500000000000011</v>
      </c>
      <c r="KG114" s="80">
        <f t="shared" si="306"/>
        <v>0.87500000000000011</v>
      </c>
      <c r="KH114" s="80">
        <f t="shared" si="306"/>
        <v>0.87500000000000011</v>
      </c>
      <c r="KI114" s="80">
        <f t="shared" si="306"/>
        <v>0.87500000000000011</v>
      </c>
      <c r="KJ114" s="80">
        <f t="shared" si="306"/>
        <v>0.87500000000000011</v>
      </c>
      <c r="KK114" s="80">
        <f t="shared" si="306"/>
        <v>0.87500000000000011</v>
      </c>
      <c r="KL114" s="80">
        <f t="shared" si="306"/>
        <v>0.87500000000000011</v>
      </c>
      <c r="KM114" s="80">
        <f t="shared" si="306"/>
        <v>0.87500000000000011</v>
      </c>
      <c r="KP114" s="78">
        <v>16</v>
      </c>
      <c r="KQ114" s="80">
        <f t="shared" ref="KQ114:MD114" si="307">IF(AND(KQ$98="T1",KQ$97="Anno 1"),KQ22-KQ68,KQ22+KP114-KQ68)</f>
        <v>0</v>
      </c>
      <c r="KR114" s="80">
        <f t="shared" si="307"/>
        <v>0</v>
      </c>
      <c r="KS114" s="80">
        <f t="shared" si="307"/>
        <v>0</v>
      </c>
      <c r="KT114" s="80">
        <f t="shared" si="307"/>
        <v>0</v>
      </c>
      <c r="KU114" s="80">
        <f t="shared" si="307"/>
        <v>0</v>
      </c>
      <c r="KV114" s="80">
        <f t="shared" si="307"/>
        <v>0</v>
      </c>
      <c r="KW114" s="80">
        <f t="shared" si="307"/>
        <v>0</v>
      </c>
      <c r="KX114" s="80">
        <f t="shared" si="307"/>
        <v>0</v>
      </c>
      <c r="KY114" s="80">
        <f t="shared" si="307"/>
        <v>0</v>
      </c>
      <c r="KZ114" s="80">
        <f t="shared" si="307"/>
        <v>0</v>
      </c>
      <c r="LA114" s="80">
        <f t="shared" si="307"/>
        <v>0</v>
      </c>
      <c r="LB114" s="80">
        <f t="shared" si="307"/>
        <v>0</v>
      </c>
      <c r="LC114" s="80">
        <f t="shared" si="307"/>
        <v>0</v>
      </c>
      <c r="LD114" s="80">
        <f t="shared" si="307"/>
        <v>0</v>
      </c>
      <c r="LE114" s="80">
        <f t="shared" si="307"/>
        <v>0</v>
      </c>
      <c r="LF114" s="80">
        <f t="shared" si="307"/>
        <v>1</v>
      </c>
      <c r="LG114" s="80">
        <f t="shared" si="307"/>
        <v>1</v>
      </c>
      <c r="LH114" s="80">
        <f t="shared" si="307"/>
        <v>1</v>
      </c>
      <c r="LI114" s="80">
        <f t="shared" si="307"/>
        <v>1</v>
      </c>
      <c r="LJ114" s="80">
        <f t="shared" si="307"/>
        <v>1</v>
      </c>
      <c r="LK114" s="80">
        <f t="shared" si="307"/>
        <v>1</v>
      </c>
      <c r="LL114" s="80">
        <f t="shared" si="307"/>
        <v>1</v>
      </c>
      <c r="LM114" s="80">
        <f t="shared" si="307"/>
        <v>1</v>
      </c>
      <c r="LN114" s="80">
        <f t="shared" si="307"/>
        <v>1</v>
      </c>
      <c r="LO114" s="80">
        <f t="shared" si="307"/>
        <v>1</v>
      </c>
      <c r="LP114" s="80">
        <f t="shared" si="307"/>
        <v>1</v>
      </c>
      <c r="LQ114" s="80">
        <f t="shared" si="307"/>
        <v>1</v>
      </c>
      <c r="LR114" s="80">
        <f t="shared" si="307"/>
        <v>1</v>
      </c>
      <c r="LS114" s="80">
        <f t="shared" si="307"/>
        <v>1</v>
      </c>
      <c r="LT114" s="80">
        <f t="shared" si="307"/>
        <v>1</v>
      </c>
      <c r="LU114" s="80">
        <f t="shared" si="307"/>
        <v>1</v>
      </c>
      <c r="LV114" s="80">
        <f t="shared" si="307"/>
        <v>1</v>
      </c>
      <c r="LW114" s="80">
        <f t="shared" si="307"/>
        <v>1</v>
      </c>
      <c r="LX114" s="80">
        <f t="shared" si="307"/>
        <v>1</v>
      </c>
      <c r="LY114" s="80">
        <f t="shared" si="307"/>
        <v>1</v>
      </c>
      <c r="LZ114" s="80">
        <f t="shared" si="307"/>
        <v>1</v>
      </c>
      <c r="MA114" s="80">
        <f t="shared" si="307"/>
        <v>1</v>
      </c>
      <c r="MB114" s="80">
        <f t="shared" si="307"/>
        <v>1</v>
      </c>
      <c r="MC114" s="80">
        <f t="shared" si="307"/>
        <v>1</v>
      </c>
      <c r="MD114" s="80">
        <f t="shared" si="307"/>
        <v>1</v>
      </c>
      <c r="MG114" s="78">
        <v>16</v>
      </c>
      <c r="MH114" s="80">
        <f t="shared" ref="MH114:NU114" si="308">IF(AND(MH$98="T1",MH$97="Anno 1"),MH22-MH68,MH22+MG114-MH68)</f>
        <v>0</v>
      </c>
      <c r="MI114" s="80">
        <f t="shared" si="308"/>
        <v>0</v>
      </c>
      <c r="MJ114" s="80">
        <f t="shared" si="308"/>
        <v>0</v>
      </c>
      <c r="MK114" s="80">
        <f t="shared" si="308"/>
        <v>0</v>
      </c>
      <c r="ML114" s="80">
        <f t="shared" si="308"/>
        <v>0</v>
      </c>
      <c r="MM114" s="80">
        <f t="shared" si="308"/>
        <v>0</v>
      </c>
      <c r="MN114" s="80">
        <f t="shared" si="308"/>
        <v>0</v>
      </c>
      <c r="MO114" s="80">
        <f t="shared" si="308"/>
        <v>0</v>
      </c>
      <c r="MP114" s="80">
        <f t="shared" si="308"/>
        <v>0</v>
      </c>
      <c r="MQ114" s="80">
        <f t="shared" si="308"/>
        <v>0</v>
      </c>
      <c r="MR114" s="80">
        <f t="shared" si="308"/>
        <v>0</v>
      </c>
      <c r="MS114" s="80">
        <f t="shared" si="308"/>
        <v>0</v>
      </c>
      <c r="MT114" s="80">
        <f t="shared" si="308"/>
        <v>0</v>
      </c>
      <c r="MU114" s="80">
        <f t="shared" si="308"/>
        <v>0</v>
      </c>
      <c r="MV114" s="80">
        <f t="shared" si="308"/>
        <v>0</v>
      </c>
      <c r="MW114" s="80">
        <f t="shared" si="308"/>
        <v>1.125</v>
      </c>
      <c r="MX114" s="80">
        <f t="shared" si="308"/>
        <v>1.125</v>
      </c>
      <c r="MY114" s="80">
        <f t="shared" si="308"/>
        <v>1.125</v>
      </c>
      <c r="MZ114" s="80">
        <f t="shared" si="308"/>
        <v>1.125</v>
      </c>
      <c r="NA114" s="80">
        <f t="shared" si="308"/>
        <v>1.125</v>
      </c>
      <c r="NB114" s="80">
        <f t="shared" si="308"/>
        <v>1.125</v>
      </c>
      <c r="NC114" s="80">
        <f t="shared" si="308"/>
        <v>1.125</v>
      </c>
      <c r="ND114" s="80">
        <f t="shared" si="308"/>
        <v>1.125</v>
      </c>
      <c r="NE114" s="80">
        <f t="shared" si="308"/>
        <v>1.125</v>
      </c>
      <c r="NF114" s="80">
        <f t="shared" si="308"/>
        <v>1.125</v>
      </c>
      <c r="NG114" s="80">
        <f t="shared" si="308"/>
        <v>1.125</v>
      </c>
      <c r="NH114" s="80">
        <f t="shared" si="308"/>
        <v>1.125</v>
      </c>
      <c r="NI114" s="80">
        <f t="shared" si="308"/>
        <v>1.125</v>
      </c>
      <c r="NJ114" s="80">
        <f t="shared" si="308"/>
        <v>1.125</v>
      </c>
      <c r="NK114" s="80">
        <f t="shared" si="308"/>
        <v>1.125</v>
      </c>
      <c r="NL114" s="80">
        <f t="shared" si="308"/>
        <v>1.125</v>
      </c>
      <c r="NM114" s="80">
        <f t="shared" si="308"/>
        <v>1.125</v>
      </c>
      <c r="NN114" s="80">
        <f t="shared" si="308"/>
        <v>1.125</v>
      </c>
      <c r="NO114" s="80">
        <f t="shared" si="308"/>
        <v>1.125</v>
      </c>
      <c r="NP114" s="80">
        <f t="shared" si="308"/>
        <v>1.125</v>
      </c>
      <c r="NQ114" s="80">
        <f t="shared" si="308"/>
        <v>1.125</v>
      </c>
      <c r="NR114" s="80">
        <f t="shared" si="308"/>
        <v>1.125</v>
      </c>
      <c r="NS114" s="80">
        <f t="shared" si="308"/>
        <v>1.125</v>
      </c>
      <c r="NT114" s="80">
        <f t="shared" si="308"/>
        <v>1.125</v>
      </c>
      <c r="NU114" s="80">
        <f t="shared" si="308"/>
        <v>1.125</v>
      </c>
      <c r="NX114" s="78">
        <v>16</v>
      </c>
      <c r="NY114" s="80">
        <f t="shared" ref="NY114:PL114" si="309">IF(AND(NY$98="T1",NY$97="Anno 1"),NY22-NY68,NY22+NX114-NY68)</f>
        <v>0</v>
      </c>
      <c r="NZ114" s="80">
        <f t="shared" si="309"/>
        <v>0</v>
      </c>
      <c r="OA114" s="80">
        <f t="shared" si="309"/>
        <v>0</v>
      </c>
      <c r="OB114" s="80">
        <f t="shared" si="309"/>
        <v>0</v>
      </c>
      <c r="OC114" s="80">
        <f t="shared" si="309"/>
        <v>0</v>
      </c>
      <c r="OD114" s="80">
        <f t="shared" si="309"/>
        <v>0</v>
      </c>
      <c r="OE114" s="80">
        <f t="shared" si="309"/>
        <v>0</v>
      </c>
      <c r="OF114" s="80">
        <f t="shared" si="309"/>
        <v>0</v>
      </c>
      <c r="OG114" s="80">
        <f t="shared" si="309"/>
        <v>0</v>
      </c>
      <c r="OH114" s="80">
        <f t="shared" si="309"/>
        <v>0</v>
      </c>
      <c r="OI114" s="80">
        <f t="shared" si="309"/>
        <v>0</v>
      </c>
      <c r="OJ114" s="80">
        <f t="shared" si="309"/>
        <v>0</v>
      </c>
      <c r="OK114" s="80">
        <f t="shared" si="309"/>
        <v>0</v>
      </c>
      <c r="OL114" s="80">
        <f t="shared" si="309"/>
        <v>0</v>
      </c>
      <c r="OM114" s="80">
        <f t="shared" si="309"/>
        <v>0</v>
      </c>
      <c r="ON114" s="80">
        <f t="shared" si="309"/>
        <v>1.25</v>
      </c>
      <c r="OO114" s="80">
        <f t="shared" si="309"/>
        <v>1.25</v>
      </c>
      <c r="OP114" s="80">
        <f t="shared" si="309"/>
        <v>1.25</v>
      </c>
      <c r="OQ114" s="80">
        <f t="shared" si="309"/>
        <v>1.25</v>
      </c>
      <c r="OR114" s="80">
        <f t="shared" si="309"/>
        <v>1.25</v>
      </c>
      <c r="OS114" s="80">
        <f t="shared" si="309"/>
        <v>1.25</v>
      </c>
      <c r="OT114" s="80">
        <f t="shared" si="309"/>
        <v>1.25</v>
      </c>
      <c r="OU114" s="80">
        <f t="shared" si="309"/>
        <v>1.25</v>
      </c>
      <c r="OV114" s="80">
        <f t="shared" si="309"/>
        <v>1.25</v>
      </c>
      <c r="OW114" s="80">
        <f t="shared" si="309"/>
        <v>1.25</v>
      </c>
      <c r="OX114" s="80">
        <f t="shared" si="309"/>
        <v>1.25</v>
      </c>
      <c r="OY114" s="80">
        <f t="shared" si="309"/>
        <v>1.25</v>
      </c>
      <c r="OZ114" s="80">
        <f t="shared" si="309"/>
        <v>1.25</v>
      </c>
      <c r="PA114" s="80">
        <f t="shared" si="309"/>
        <v>1.25</v>
      </c>
      <c r="PB114" s="80">
        <f t="shared" si="309"/>
        <v>1.25</v>
      </c>
      <c r="PC114" s="80">
        <f t="shared" si="309"/>
        <v>1.25</v>
      </c>
      <c r="PD114" s="80">
        <f t="shared" si="309"/>
        <v>1.25</v>
      </c>
      <c r="PE114" s="80">
        <f t="shared" si="309"/>
        <v>1.25</v>
      </c>
      <c r="PF114" s="80">
        <f t="shared" si="309"/>
        <v>1.25</v>
      </c>
      <c r="PG114" s="80">
        <f t="shared" si="309"/>
        <v>1.25</v>
      </c>
      <c r="PH114" s="80">
        <f t="shared" si="309"/>
        <v>1.25</v>
      </c>
      <c r="PI114" s="80">
        <f t="shared" si="309"/>
        <v>1.25</v>
      </c>
      <c r="PJ114" s="80">
        <f t="shared" si="309"/>
        <v>1.25</v>
      </c>
      <c r="PK114" s="80">
        <f t="shared" si="309"/>
        <v>1.25</v>
      </c>
      <c r="PL114" s="80">
        <f t="shared" si="309"/>
        <v>1.25</v>
      </c>
      <c r="PO114" s="78">
        <v>16</v>
      </c>
      <c r="PP114" s="80">
        <f t="shared" ref="PP114:RC114" si="310">IF(AND(PP$98="T1",PP$97="Anno 1"),PP22-PP68,PP22+PO114-PP68)</f>
        <v>0</v>
      </c>
      <c r="PQ114" s="80">
        <f t="shared" si="310"/>
        <v>0</v>
      </c>
      <c r="PR114" s="80">
        <f t="shared" si="310"/>
        <v>0</v>
      </c>
      <c r="PS114" s="80">
        <f t="shared" si="310"/>
        <v>0</v>
      </c>
      <c r="PT114" s="80">
        <f t="shared" si="310"/>
        <v>0</v>
      </c>
      <c r="PU114" s="80">
        <f t="shared" si="310"/>
        <v>0</v>
      </c>
      <c r="PV114" s="80">
        <f t="shared" si="310"/>
        <v>0</v>
      </c>
      <c r="PW114" s="80">
        <f t="shared" si="310"/>
        <v>0</v>
      </c>
      <c r="PX114" s="80">
        <f t="shared" si="310"/>
        <v>0</v>
      </c>
      <c r="PY114" s="80">
        <f t="shared" si="310"/>
        <v>0</v>
      </c>
      <c r="PZ114" s="80">
        <f t="shared" si="310"/>
        <v>0</v>
      </c>
      <c r="QA114" s="80">
        <f t="shared" si="310"/>
        <v>0</v>
      </c>
      <c r="QB114" s="80">
        <f t="shared" si="310"/>
        <v>0</v>
      </c>
      <c r="QC114" s="80">
        <f t="shared" si="310"/>
        <v>0</v>
      </c>
      <c r="QD114" s="80">
        <f t="shared" si="310"/>
        <v>0</v>
      </c>
      <c r="QE114" s="80">
        <f t="shared" si="310"/>
        <v>1.3749999999999998</v>
      </c>
      <c r="QF114" s="80">
        <f t="shared" si="310"/>
        <v>1.3749999999999998</v>
      </c>
      <c r="QG114" s="80">
        <f t="shared" si="310"/>
        <v>1.3749999999999998</v>
      </c>
      <c r="QH114" s="80">
        <f t="shared" si="310"/>
        <v>1.3749999999999998</v>
      </c>
      <c r="QI114" s="80">
        <f t="shared" si="310"/>
        <v>1.3749999999999998</v>
      </c>
      <c r="QJ114" s="80">
        <f t="shared" si="310"/>
        <v>1.3749999999999998</v>
      </c>
      <c r="QK114" s="80">
        <f t="shared" si="310"/>
        <v>1.3749999999999998</v>
      </c>
      <c r="QL114" s="80">
        <f t="shared" si="310"/>
        <v>1.3749999999999998</v>
      </c>
      <c r="QM114" s="80">
        <f t="shared" si="310"/>
        <v>1.3749999999999998</v>
      </c>
      <c r="QN114" s="80">
        <f t="shared" si="310"/>
        <v>1.3749999999999998</v>
      </c>
      <c r="QO114" s="80">
        <f t="shared" si="310"/>
        <v>1.3749999999999998</v>
      </c>
      <c r="QP114" s="80">
        <f t="shared" si="310"/>
        <v>1.3749999999999998</v>
      </c>
      <c r="QQ114" s="80">
        <f t="shared" si="310"/>
        <v>1.3749999999999998</v>
      </c>
      <c r="QR114" s="80">
        <f t="shared" si="310"/>
        <v>1.3749999999999998</v>
      </c>
      <c r="QS114" s="80">
        <f t="shared" si="310"/>
        <v>1.3749999999999998</v>
      </c>
      <c r="QT114" s="80">
        <f t="shared" si="310"/>
        <v>1.3749999999999998</v>
      </c>
      <c r="QU114" s="80">
        <f t="shared" si="310"/>
        <v>1.3749999999999998</v>
      </c>
      <c r="QV114" s="80">
        <f t="shared" si="310"/>
        <v>1.3749999999999998</v>
      </c>
      <c r="QW114" s="80">
        <f t="shared" si="310"/>
        <v>1.3749999999999998</v>
      </c>
      <c r="QX114" s="80">
        <f t="shared" si="310"/>
        <v>1.3749999999999998</v>
      </c>
      <c r="QY114" s="80">
        <f t="shared" si="310"/>
        <v>1.3749999999999998</v>
      </c>
      <c r="QZ114" s="80">
        <f t="shared" si="310"/>
        <v>1.3749999999999998</v>
      </c>
      <c r="RA114" s="80">
        <f t="shared" si="310"/>
        <v>1.3749999999999998</v>
      </c>
      <c r="RB114" s="80">
        <f t="shared" si="310"/>
        <v>1.3749999999999998</v>
      </c>
      <c r="RC114" s="80">
        <f t="shared" si="310"/>
        <v>1.3749999999999998</v>
      </c>
      <c r="RF114" s="78">
        <v>16</v>
      </c>
      <c r="RG114" s="80">
        <f t="shared" ref="RG114:ST114" si="311">IF(AND(RG$98="T1",RG$97="Anno 1"),RG22-RG68,RG22+RF114-RG68)</f>
        <v>0</v>
      </c>
      <c r="RH114" s="80">
        <f t="shared" si="311"/>
        <v>0</v>
      </c>
      <c r="RI114" s="80">
        <f t="shared" si="311"/>
        <v>0</v>
      </c>
      <c r="RJ114" s="80">
        <f t="shared" si="311"/>
        <v>0</v>
      </c>
      <c r="RK114" s="80">
        <f t="shared" si="311"/>
        <v>0</v>
      </c>
      <c r="RL114" s="80">
        <f t="shared" si="311"/>
        <v>0</v>
      </c>
      <c r="RM114" s="80">
        <f t="shared" si="311"/>
        <v>0</v>
      </c>
      <c r="RN114" s="80">
        <f t="shared" si="311"/>
        <v>0</v>
      </c>
      <c r="RO114" s="80">
        <f t="shared" si="311"/>
        <v>0</v>
      </c>
      <c r="RP114" s="80">
        <f t="shared" si="311"/>
        <v>0</v>
      </c>
      <c r="RQ114" s="80">
        <f t="shared" si="311"/>
        <v>0</v>
      </c>
      <c r="RR114" s="80">
        <f t="shared" si="311"/>
        <v>0</v>
      </c>
      <c r="RS114" s="80">
        <f t="shared" si="311"/>
        <v>0</v>
      </c>
      <c r="RT114" s="80">
        <f t="shared" si="311"/>
        <v>0</v>
      </c>
      <c r="RU114" s="80">
        <f t="shared" si="311"/>
        <v>0</v>
      </c>
      <c r="RV114" s="80">
        <f t="shared" si="311"/>
        <v>1.4999999999999998</v>
      </c>
      <c r="RW114" s="80">
        <f t="shared" si="311"/>
        <v>1.4999999999999998</v>
      </c>
      <c r="RX114" s="80">
        <f t="shared" si="311"/>
        <v>1.4999999999999998</v>
      </c>
      <c r="RY114" s="80">
        <f t="shared" si="311"/>
        <v>1.4999999999999998</v>
      </c>
      <c r="RZ114" s="80">
        <f t="shared" si="311"/>
        <v>1.4999999999999998</v>
      </c>
      <c r="SA114" s="80">
        <f t="shared" si="311"/>
        <v>1.4999999999999998</v>
      </c>
      <c r="SB114" s="80">
        <f t="shared" si="311"/>
        <v>1.4999999999999998</v>
      </c>
      <c r="SC114" s="80">
        <f t="shared" si="311"/>
        <v>1.4999999999999998</v>
      </c>
      <c r="SD114" s="80">
        <f t="shared" si="311"/>
        <v>1.4999999999999998</v>
      </c>
      <c r="SE114" s="80">
        <f t="shared" si="311"/>
        <v>1.4999999999999998</v>
      </c>
      <c r="SF114" s="80">
        <f t="shared" si="311"/>
        <v>1.4999999999999998</v>
      </c>
      <c r="SG114" s="80">
        <f t="shared" si="311"/>
        <v>1.4999999999999998</v>
      </c>
      <c r="SH114" s="80">
        <f t="shared" si="311"/>
        <v>1.4999999999999998</v>
      </c>
      <c r="SI114" s="80">
        <f t="shared" si="311"/>
        <v>1.4999999999999998</v>
      </c>
      <c r="SJ114" s="80">
        <f t="shared" si="311"/>
        <v>1.4999999999999998</v>
      </c>
      <c r="SK114" s="80">
        <f t="shared" si="311"/>
        <v>1.4999999999999998</v>
      </c>
      <c r="SL114" s="80">
        <f t="shared" si="311"/>
        <v>1.4999999999999998</v>
      </c>
      <c r="SM114" s="80">
        <f t="shared" si="311"/>
        <v>1.4999999999999998</v>
      </c>
      <c r="SN114" s="80">
        <f t="shared" si="311"/>
        <v>1.4999999999999998</v>
      </c>
      <c r="SO114" s="80">
        <f t="shared" si="311"/>
        <v>1.4999999999999998</v>
      </c>
      <c r="SP114" s="80">
        <f t="shared" si="311"/>
        <v>1.4999999999999998</v>
      </c>
      <c r="SQ114" s="80">
        <f t="shared" si="311"/>
        <v>1.4999999999999998</v>
      </c>
      <c r="SR114" s="80">
        <f t="shared" si="311"/>
        <v>1.4999999999999998</v>
      </c>
      <c r="SS114" s="80">
        <f t="shared" si="311"/>
        <v>1.4999999999999998</v>
      </c>
      <c r="ST114" s="80">
        <f t="shared" si="311"/>
        <v>1.4999999999999998</v>
      </c>
      <c r="SW114" s="78">
        <v>16</v>
      </c>
      <c r="SX114" s="80">
        <f t="shared" ref="SX114:UK114" si="312">IF(AND(SX$98="T1",SX$97="Anno 1"),SX22-SX68,SX22+SW114-SX68)</f>
        <v>0</v>
      </c>
      <c r="SY114" s="80">
        <f t="shared" si="312"/>
        <v>0</v>
      </c>
      <c r="SZ114" s="80">
        <f t="shared" si="312"/>
        <v>0</v>
      </c>
      <c r="TA114" s="80">
        <f t="shared" si="312"/>
        <v>0</v>
      </c>
      <c r="TB114" s="80">
        <f t="shared" si="312"/>
        <v>0</v>
      </c>
      <c r="TC114" s="80">
        <f t="shared" si="312"/>
        <v>0</v>
      </c>
      <c r="TD114" s="80">
        <f t="shared" si="312"/>
        <v>0</v>
      </c>
      <c r="TE114" s="80">
        <f t="shared" si="312"/>
        <v>0</v>
      </c>
      <c r="TF114" s="80">
        <f t="shared" si="312"/>
        <v>0</v>
      </c>
      <c r="TG114" s="80">
        <f t="shared" si="312"/>
        <v>0</v>
      </c>
      <c r="TH114" s="80">
        <f t="shared" si="312"/>
        <v>0</v>
      </c>
      <c r="TI114" s="80">
        <f t="shared" si="312"/>
        <v>0</v>
      </c>
      <c r="TJ114" s="80">
        <f t="shared" si="312"/>
        <v>0</v>
      </c>
      <c r="TK114" s="80">
        <f t="shared" si="312"/>
        <v>0</v>
      </c>
      <c r="TL114" s="80">
        <f t="shared" si="312"/>
        <v>0</v>
      </c>
      <c r="TM114" s="80">
        <f t="shared" si="312"/>
        <v>1.6249999999999998</v>
      </c>
      <c r="TN114" s="80">
        <f t="shared" si="312"/>
        <v>1.6249999999999998</v>
      </c>
      <c r="TO114" s="80">
        <f t="shared" si="312"/>
        <v>1.6249999999999998</v>
      </c>
      <c r="TP114" s="80">
        <f t="shared" si="312"/>
        <v>1.6249999999999998</v>
      </c>
      <c r="TQ114" s="80">
        <f t="shared" si="312"/>
        <v>1.6249999999999998</v>
      </c>
      <c r="TR114" s="80">
        <f t="shared" si="312"/>
        <v>1.6249999999999998</v>
      </c>
      <c r="TS114" s="80">
        <f t="shared" si="312"/>
        <v>1.6249999999999998</v>
      </c>
      <c r="TT114" s="80">
        <f t="shared" si="312"/>
        <v>1.6249999999999998</v>
      </c>
      <c r="TU114" s="80">
        <f t="shared" si="312"/>
        <v>1.6249999999999998</v>
      </c>
      <c r="TV114" s="80">
        <f t="shared" si="312"/>
        <v>1.6249999999999998</v>
      </c>
      <c r="TW114" s="80">
        <f t="shared" si="312"/>
        <v>1.6249999999999998</v>
      </c>
      <c r="TX114" s="80">
        <f t="shared" si="312"/>
        <v>1.6249999999999998</v>
      </c>
      <c r="TY114" s="80">
        <f t="shared" si="312"/>
        <v>1.6249999999999998</v>
      </c>
      <c r="TZ114" s="80">
        <f t="shared" si="312"/>
        <v>1.6249999999999998</v>
      </c>
      <c r="UA114" s="80">
        <f t="shared" si="312"/>
        <v>1.6249999999999998</v>
      </c>
      <c r="UB114" s="80">
        <f t="shared" si="312"/>
        <v>1.6249999999999998</v>
      </c>
      <c r="UC114" s="80">
        <f t="shared" si="312"/>
        <v>1.6249999999999998</v>
      </c>
      <c r="UD114" s="80">
        <f t="shared" si="312"/>
        <v>1.6249999999999998</v>
      </c>
      <c r="UE114" s="80">
        <f t="shared" si="312"/>
        <v>1.6249999999999998</v>
      </c>
      <c r="UF114" s="80">
        <f t="shared" si="312"/>
        <v>1.6249999999999998</v>
      </c>
      <c r="UG114" s="80">
        <f t="shared" si="312"/>
        <v>1.6249999999999998</v>
      </c>
      <c r="UH114" s="80">
        <f t="shared" si="312"/>
        <v>1.6249999999999998</v>
      </c>
      <c r="UI114" s="80">
        <f t="shared" si="312"/>
        <v>1.6249999999999998</v>
      </c>
      <c r="UJ114" s="80">
        <f t="shared" si="312"/>
        <v>1.6249999999999998</v>
      </c>
      <c r="UK114" s="80">
        <f t="shared" si="312"/>
        <v>1.6249999999999998</v>
      </c>
      <c r="UN114" s="78">
        <v>16</v>
      </c>
      <c r="UO114" s="80">
        <f t="shared" ref="UO114:WB114" si="313">IF(AND(UO$98="T1",UO$97="Anno 1"),UO22-UO68,UO22+UN114-UO68)</f>
        <v>0</v>
      </c>
      <c r="UP114" s="80">
        <f t="shared" si="313"/>
        <v>0</v>
      </c>
      <c r="UQ114" s="80">
        <f t="shared" si="313"/>
        <v>0</v>
      </c>
      <c r="UR114" s="80">
        <f t="shared" si="313"/>
        <v>0</v>
      </c>
      <c r="US114" s="80">
        <f t="shared" si="313"/>
        <v>0</v>
      </c>
      <c r="UT114" s="80">
        <f t="shared" si="313"/>
        <v>0</v>
      </c>
      <c r="UU114" s="80">
        <f t="shared" si="313"/>
        <v>0</v>
      </c>
      <c r="UV114" s="80">
        <f t="shared" si="313"/>
        <v>0</v>
      </c>
      <c r="UW114" s="80">
        <f t="shared" si="313"/>
        <v>0</v>
      </c>
      <c r="UX114" s="80">
        <f t="shared" si="313"/>
        <v>0</v>
      </c>
      <c r="UY114" s="80">
        <f t="shared" si="313"/>
        <v>0</v>
      </c>
      <c r="UZ114" s="80">
        <f t="shared" si="313"/>
        <v>0</v>
      </c>
      <c r="VA114" s="80">
        <f t="shared" si="313"/>
        <v>0</v>
      </c>
      <c r="VB114" s="80">
        <f t="shared" si="313"/>
        <v>0</v>
      </c>
      <c r="VC114" s="80">
        <f t="shared" si="313"/>
        <v>0</v>
      </c>
      <c r="VD114" s="80">
        <f t="shared" si="313"/>
        <v>1.7499999999999998</v>
      </c>
      <c r="VE114" s="80">
        <f t="shared" si="313"/>
        <v>1.7499999999999998</v>
      </c>
      <c r="VF114" s="80">
        <f t="shared" si="313"/>
        <v>1.7499999999999998</v>
      </c>
      <c r="VG114" s="80">
        <f t="shared" si="313"/>
        <v>1.7499999999999998</v>
      </c>
      <c r="VH114" s="80">
        <f t="shared" si="313"/>
        <v>1.7499999999999998</v>
      </c>
      <c r="VI114" s="80">
        <f t="shared" si="313"/>
        <v>1.7499999999999998</v>
      </c>
      <c r="VJ114" s="80">
        <f t="shared" si="313"/>
        <v>1.7499999999999998</v>
      </c>
      <c r="VK114" s="80">
        <f t="shared" si="313"/>
        <v>1.7499999999999998</v>
      </c>
      <c r="VL114" s="80">
        <f t="shared" si="313"/>
        <v>1.7499999999999998</v>
      </c>
      <c r="VM114" s="80">
        <f t="shared" si="313"/>
        <v>1.7499999999999998</v>
      </c>
      <c r="VN114" s="80">
        <f t="shared" si="313"/>
        <v>1.7499999999999998</v>
      </c>
      <c r="VO114" s="80">
        <f t="shared" si="313"/>
        <v>1.7499999999999998</v>
      </c>
      <c r="VP114" s="80">
        <f t="shared" si="313"/>
        <v>1.7499999999999998</v>
      </c>
      <c r="VQ114" s="80">
        <f t="shared" si="313"/>
        <v>1.7499999999999998</v>
      </c>
      <c r="VR114" s="80">
        <f t="shared" si="313"/>
        <v>1.7499999999999998</v>
      </c>
      <c r="VS114" s="80">
        <f t="shared" si="313"/>
        <v>1.7499999999999998</v>
      </c>
      <c r="VT114" s="80">
        <f t="shared" si="313"/>
        <v>1.7499999999999998</v>
      </c>
      <c r="VU114" s="80">
        <f t="shared" si="313"/>
        <v>1.7499999999999998</v>
      </c>
      <c r="VV114" s="80">
        <f t="shared" si="313"/>
        <v>1.7499999999999998</v>
      </c>
      <c r="VW114" s="80">
        <f t="shared" si="313"/>
        <v>1.7499999999999998</v>
      </c>
      <c r="VX114" s="80">
        <f t="shared" si="313"/>
        <v>1.7499999999999998</v>
      </c>
      <c r="VY114" s="80">
        <f t="shared" si="313"/>
        <v>1.7499999999999998</v>
      </c>
      <c r="VZ114" s="80">
        <f t="shared" si="313"/>
        <v>1.7499999999999998</v>
      </c>
      <c r="WA114" s="80">
        <f t="shared" si="313"/>
        <v>1.7499999999999998</v>
      </c>
      <c r="WB114" s="80">
        <f t="shared" si="313"/>
        <v>1.7499999999999998</v>
      </c>
      <c r="WE114" s="78">
        <v>16</v>
      </c>
      <c r="WF114" s="80">
        <f t="shared" ref="WF114:XS114" si="314">IF(AND(WF$98="T1",WF$97="Anno 1"),WF22-WF68,WF22+WE114-WF68)</f>
        <v>0</v>
      </c>
      <c r="WG114" s="80">
        <f t="shared" si="314"/>
        <v>0</v>
      </c>
      <c r="WH114" s="80">
        <f t="shared" si="314"/>
        <v>0</v>
      </c>
      <c r="WI114" s="80">
        <f t="shared" si="314"/>
        <v>0</v>
      </c>
      <c r="WJ114" s="80">
        <f t="shared" si="314"/>
        <v>0</v>
      </c>
      <c r="WK114" s="80">
        <f t="shared" si="314"/>
        <v>0</v>
      </c>
      <c r="WL114" s="80">
        <f t="shared" si="314"/>
        <v>0</v>
      </c>
      <c r="WM114" s="80">
        <f t="shared" si="314"/>
        <v>0</v>
      </c>
      <c r="WN114" s="80">
        <f t="shared" si="314"/>
        <v>0</v>
      </c>
      <c r="WO114" s="80">
        <f t="shared" si="314"/>
        <v>0</v>
      </c>
      <c r="WP114" s="80">
        <f t="shared" si="314"/>
        <v>0</v>
      </c>
      <c r="WQ114" s="80">
        <f t="shared" si="314"/>
        <v>0</v>
      </c>
      <c r="WR114" s="80">
        <f t="shared" si="314"/>
        <v>0</v>
      </c>
      <c r="WS114" s="80">
        <f t="shared" si="314"/>
        <v>0</v>
      </c>
      <c r="WT114" s="80">
        <f t="shared" si="314"/>
        <v>0</v>
      </c>
      <c r="WU114" s="80">
        <f t="shared" si="314"/>
        <v>1.875</v>
      </c>
      <c r="WV114" s="80">
        <f t="shared" si="314"/>
        <v>1.875</v>
      </c>
      <c r="WW114" s="80">
        <f t="shared" si="314"/>
        <v>1.875</v>
      </c>
      <c r="WX114" s="80">
        <f t="shared" si="314"/>
        <v>1.875</v>
      </c>
      <c r="WY114" s="80">
        <f t="shared" si="314"/>
        <v>1.875</v>
      </c>
      <c r="WZ114" s="80">
        <f t="shared" si="314"/>
        <v>1.875</v>
      </c>
      <c r="XA114" s="80">
        <f t="shared" si="314"/>
        <v>1.875</v>
      </c>
      <c r="XB114" s="80">
        <f t="shared" si="314"/>
        <v>1.875</v>
      </c>
      <c r="XC114" s="80">
        <f t="shared" si="314"/>
        <v>1.875</v>
      </c>
      <c r="XD114" s="80">
        <f t="shared" si="314"/>
        <v>1.875</v>
      </c>
      <c r="XE114" s="80">
        <f t="shared" si="314"/>
        <v>1.875</v>
      </c>
      <c r="XF114" s="80">
        <f t="shared" si="314"/>
        <v>1.875</v>
      </c>
      <c r="XG114" s="80">
        <f t="shared" si="314"/>
        <v>1.875</v>
      </c>
      <c r="XH114" s="80">
        <f t="shared" si="314"/>
        <v>1.875</v>
      </c>
      <c r="XI114" s="80">
        <f t="shared" si="314"/>
        <v>1.875</v>
      </c>
      <c r="XJ114" s="80">
        <f t="shared" si="314"/>
        <v>1.875</v>
      </c>
      <c r="XK114" s="80">
        <f t="shared" si="314"/>
        <v>1.875</v>
      </c>
      <c r="XL114" s="80">
        <f t="shared" si="314"/>
        <v>1.875</v>
      </c>
      <c r="XM114" s="80">
        <f t="shared" si="314"/>
        <v>1.875</v>
      </c>
      <c r="XN114" s="80">
        <f t="shared" si="314"/>
        <v>1.875</v>
      </c>
      <c r="XO114" s="80">
        <f t="shared" si="314"/>
        <v>1.875</v>
      </c>
      <c r="XP114" s="80">
        <f t="shared" si="314"/>
        <v>1.875</v>
      </c>
      <c r="XQ114" s="80">
        <f t="shared" si="314"/>
        <v>1.875</v>
      </c>
      <c r="XR114" s="80">
        <f t="shared" si="314"/>
        <v>1.875</v>
      </c>
      <c r="XS114" s="80">
        <f t="shared" si="314"/>
        <v>1.875</v>
      </c>
      <c r="XV114" s="78">
        <v>16</v>
      </c>
      <c r="XW114" s="80">
        <f t="shared" ref="XW114:ZJ114" si="315">IF(AND(XW$98="T1",XW$97="Anno 1"),XW22-XW68,XW22+XV114-XW68)</f>
        <v>0</v>
      </c>
      <c r="XX114" s="80">
        <f t="shared" si="315"/>
        <v>0</v>
      </c>
      <c r="XY114" s="80">
        <f t="shared" si="315"/>
        <v>0</v>
      </c>
      <c r="XZ114" s="80">
        <f t="shared" si="315"/>
        <v>0</v>
      </c>
      <c r="YA114" s="80">
        <f t="shared" si="315"/>
        <v>0</v>
      </c>
      <c r="YB114" s="80">
        <f t="shared" si="315"/>
        <v>0</v>
      </c>
      <c r="YC114" s="80">
        <f t="shared" si="315"/>
        <v>0</v>
      </c>
      <c r="YD114" s="80">
        <f t="shared" si="315"/>
        <v>0</v>
      </c>
      <c r="YE114" s="80">
        <f t="shared" si="315"/>
        <v>0</v>
      </c>
      <c r="YF114" s="80">
        <f t="shared" si="315"/>
        <v>0</v>
      </c>
      <c r="YG114" s="80">
        <f t="shared" si="315"/>
        <v>0</v>
      </c>
      <c r="YH114" s="80">
        <f t="shared" si="315"/>
        <v>0</v>
      </c>
      <c r="YI114" s="80">
        <f t="shared" si="315"/>
        <v>0</v>
      </c>
      <c r="YJ114" s="80">
        <f t="shared" si="315"/>
        <v>0</v>
      </c>
      <c r="YK114" s="80">
        <f t="shared" si="315"/>
        <v>0</v>
      </c>
      <c r="YL114" s="80">
        <f t="shared" si="315"/>
        <v>2</v>
      </c>
      <c r="YM114" s="80">
        <f t="shared" si="315"/>
        <v>2</v>
      </c>
      <c r="YN114" s="80">
        <f t="shared" si="315"/>
        <v>2</v>
      </c>
      <c r="YO114" s="80">
        <f t="shared" si="315"/>
        <v>2</v>
      </c>
      <c r="YP114" s="80">
        <f t="shared" si="315"/>
        <v>2</v>
      </c>
      <c r="YQ114" s="80">
        <f t="shared" si="315"/>
        <v>2</v>
      </c>
      <c r="YR114" s="80">
        <f t="shared" si="315"/>
        <v>2</v>
      </c>
      <c r="YS114" s="80">
        <f t="shared" si="315"/>
        <v>2</v>
      </c>
      <c r="YT114" s="80">
        <f t="shared" si="315"/>
        <v>2</v>
      </c>
      <c r="YU114" s="80">
        <f t="shared" si="315"/>
        <v>2</v>
      </c>
      <c r="YV114" s="80">
        <f t="shared" si="315"/>
        <v>2</v>
      </c>
      <c r="YW114" s="80">
        <f t="shared" si="315"/>
        <v>2</v>
      </c>
      <c r="YX114" s="80">
        <f t="shared" si="315"/>
        <v>2</v>
      </c>
      <c r="YY114" s="80">
        <f t="shared" si="315"/>
        <v>2</v>
      </c>
      <c r="YZ114" s="80">
        <f t="shared" si="315"/>
        <v>2</v>
      </c>
      <c r="ZA114" s="80">
        <f t="shared" si="315"/>
        <v>2</v>
      </c>
      <c r="ZB114" s="80">
        <f t="shared" si="315"/>
        <v>2</v>
      </c>
      <c r="ZC114" s="80">
        <f t="shared" si="315"/>
        <v>2</v>
      </c>
      <c r="ZD114" s="80">
        <f t="shared" si="315"/>
        <v>2</v>
      </c>
      <c r="ZE114" s="80">
        <f t="shared" si="315"/>
        <v>2</v>
      </c>
      <c r="ZF114" s="80">
        <f t="shared" si="315"/>
        <v>2</v>
      </c>
      <c r="ZG114" s="80">
        <f t="shared" si="315"/>
        <v>2</v>
      </c>
      <c r="ZH114" s="80">
        <f t="shared" si="315"/>
        <v>2</v>
      </c>
      <c r="ZI114" s="80">
        <f t="shared" si="315"/>
        <v>2</v>
      </c>
      <c r="ZJ114" s="80">
        <f t="shared" si="315"/>
        <v>2</v>
      </c>
      <c r="ZM114" s="78">
        <v>16</v>
      </c>
      <c r="ZN114" s="80">
        <f t="shared" ref="ZN114:ABA114" si="316">IF(AND(ZN$98="T1",ZN$97="Anno 1"),ZN22-ZN68,ZN22+ZM114-ZN68)</f>
        <v>0</v>
      </c>
      <c r="ZO114" s="80">
        <f t="shared" si="316"/>
        <v>0</v>
      </c>
      <c r="ZP114" s="80">
        <f t="shared" si="316"/>
        <v>0</v>
      </c>
      <c r="ZQ114" s="80">
        <f t="shared" si="316"/>
        <v>0</v>
      </c>
      <c r="ZR114" s="80">
        <f t="shared" si="316"/>
        <v>0</v>
      </c>
      <c r="ZS114" s="80">
        <f t="shared" si="316"/>
        <v>0</v>
      </c>
      <c r="ZT114" s="80">
        <f t="shared" si="316"/>
        <v>0</v>
      </c>
      <c r="ZU114" s="80">
        <f t="shared" si="316"/>
        <v>0</v>
      </c>
      <c r="ZV114" s="80">
        <f t="shared" si="316"/>
        <v>0</v>
      </c>
      <c r="ZW114" s="80">
        <f t="shared" si="316"/>
        <v>0</v>
      </c>
      <c r="ZX114" s="80">
        <f t="shared" si="316"/>
        <v>0</v>
      </c>
      <c r="ZY114" s="80">
        <f t="shared" si="316"/>
        <v>0</v>
      </c>
      <c r="ZZ114" s="80">
        <f t="shared" si="316"/>
        <v>0</v>
      </c>
      <c r="AAA114" s="80">
        <f t="shared" si="316"/>
        <v>0</v>
      </c>
      <c r="AAB114" s="80">
        <f t="shared" si="316"/>
        <v>0</v>
      </c>
      <c r="AAC114" s="80">
        <f t="shared" si="316"/>
        <v>2.125</v>
      </c>
      <c r="AAD114" s="80">
        <f t="shared" si="316"/>
        <v>2.125</v>
      </c>
      <c r="AAE114" s="80">
        <f t="shared" si="316"/>
        <v>2.125</v>
      </c>
      <c r="AAF114" s="80">
        <f t="shared" si="316"/>
        <v>2.125</v>
      </c>
      <c r="AAG114" s="80">
        <f t="shared" si="316"/>
        <v>2.125</v>
      </c>
      <c r="AAH114" s="80">
        <f t="shared" si="316"/>
        <v>2.125</v>
      </c>
      <c r="AAI114" s="80">
        <f t="shared" si="316"/>
        <v>2.125</v>
      </c>
      <c r="AAJ114" s="80">
        <f t="shared" si="316"/>
        <v>2.125</v>
      </c>
      <c r="AAK114" s="80">
        <f t="shared" si="316"/>
        <v>2.125</v>
      </c>
      <c r="AAL114" s="80">
        <f t="shared" si="316"/>
        <v>2.125</v>
      </c>
      <c r="AAM114" s="80">
        <f t="shared" si="316"/>
        <v>2.125</v>
      </c>
      <c r="AAN114" s="80">
        <f t="shared" si="316"/>
        <v>2.125</v>
      </c>
      <c r="AAO114" s="80">
        <f t="shared" si="316"/>
        <v>2.125</v>
      </c>
      <c r="AAP114" s="80">
        <f t="shared" si="316"/>
        <v>2.125</v>
      </c>
      <c r="AAQ114" s="80">
        <f t="shared" si="316"/>
        <v>2.125</v>
      </c>
      <c r="AAR114" s="80">
        <f t="shared" si="316"/>
        <v>2.125</v>
      </c>
      <c r="AAS114" s="80">
        <f t="shared" si="316"/>
        <v>2.125</v>
      </c>
      <c r="AAT114" s="80">
        <f t="shared" si="316"/>
        <v>2.125</v>
      </c>
      <c r="AAU114" s="80">
        <f t="shared" si="316"/>
        <v>2.125</v>
      </c>
      <c r="AAV114" s="80">
        <f t="shared" si="316"/>
        <v>2.125</v>
      </c>
      <c r="AAW114" s="80">
        <f t="shared" si="316"/>
        <v>2.125</v>
      </c>
      <c r="AAX114" s="80">
        <f t="shared" si="316"/>
        <v>2.125</v>
      </c>
      <c r="AAY114" s="80">
        <f t="shared" si="316"/>
        <v>2.125</v>
      </c>
      <c r="AAZ114" s="80">
        <f t="shared" si="316"/>
        <v>2.125</v>
      </c>
      <c r="ABA114" s="80">
        <f t="shared" si="316"/>
        <v>2.125</v>
      </c>
      <c r="ABD114" s="78">
        <v>16</v>
      </c>
      <c r="ABE114" s="80">
        <f t="shared" ref="ABE114:ACR114" si="317">IF(AND(ABE$98="T1",ABE$97="Anno 1"),ABE22-ABE68,ABE22+ABD114-ABE68)</f>
        <v>0</v>
      </c>
      <c r="ABF114" s="80">
        <f t="shared" si="317"/>
        <v>0</v>
      </c>
      <c r="ABG114" s="80">
        <f t="shared" si="317"/>
        <v>0</v>
      </c>
      <c r="ABH114" s="80">
        <f t="shared" si="317"/>
        <v>0</v>
      </c>
      <c r="ABI114" s="80">
        <f t="shared" si="317"/>
        <v>0</v>
      </c>
      <c r="ABJ114" s="80">
        <f t="shared" si="317"/>
        <v>0</v>
      </c>
      <c r="ABK114" s="80">
        <f t="shared" si="317"/>
        <v>0</v>
      </c>
      <c r="ABL114" s="80">
        <f t="shared" si="317"/>
        <v>0</v>
      </c>
      <c r="ABM114" s="80">
        <f t="shared" si="317"/>
        <v>0</v>
      </c>
      <c r="ABN114" s="80">
        <f t="shared" si="317"/>
        <v>0</v>
      </c>
      <c r="ABO114" s="80">
        <f t="shared" si="317"/>
        <v>0</v>
      </c>
      <c r="ABP114" s="80">
        <f t="shared" si="317"/>
        <v>0</v>
      </c>
      <c r="ABQ114" s="80">
        <f t="shared" si="317"/>
        <v>0</v>
      </c>
      <c r="ABR114" s="80">
        <f t="shared" si="317"/>
        <v>0</v>
      </c>
      <c r="ABS114" s="80">
        <f t="shared" si="317"/>
        <v>0</v>
      </c>
      <c r="ABT114" s="80">
        <f t="shared" si="317"/>
        <v>2.2500000000000004</v>
      </c>
      <c r="ABU114" s="80">
        <f t="shared" si="317"/>
        <v>2.2500000000000004</v>
      </c>
      <c r="ABV114" s="80">
        <f t="shared" si="317"/>
        <v>2.2500000000000004</v>
      </c>
      <c r="ABW114" s="80">
        <f t="shared" si="317"/>
        <v>2.2500000000000004</v>
      </c>
      <c r="ABX114" s="80">
        <f t="shared" si="317"/>
        <v>2.2500000000000004</v>
      </c>
      <c r="ABY114" s="80">
        <f t="shared" si="317"/>
        <v>2.2500000000000004</v>
      </c>
      <c r="ABZ114" s="80">
        <f t="shared" si="317"/>
        <v>2.2500000000000004</v>
      </c>
      <c r="ACA114" s="80">
        <f t="shared" si="317"/>
        <v>2.2500000000000004</v>
      </c>
      <c r="ACB114" s="80">
        <f t="shared" si="317"/>
        <v>2.2500000000000004</v>
      </c>
      <c r="ACC114" s="80">
        <f t="shared" si="317"/>
        <v>2.2500000000000004</v>
      </c>
      <c r="ACD114" s="80">
        <f t="shared" si="317"/>
        <v>2.2500000000000004</v>
      </c>
      <c r="ACE114" s="80">
        <f t="shared" si="317"/>
        <v>2.2500000000000004</v>
      </c>
      <c r="ACF114" s="80">
        <f t="shared" si="317"/>
        <v>2.2500000000000004</v>
      </c>
      <c r="ACG114" s="80">
        <f t="shared" si="317"/>
        <v>2.2500000000000004</v>
      </c>
      <c r="ACH114" s="80">
        <f t="shared" si="317"/>
        <v>2.2500000000000004</v>
      </c>
      <c r="ACI114" s="80">
        <f t="shared" si="317"/>
        <v>2.2500000000000004</v>
      </c>
      <c r="ACJ114" s="80">
        <f t="shared" si="317"/>
        <v>2.2500000000000004</v>
      </c>
      <c r="ACK114" s="80">
        <f t="shared" si="317"/>
        <v>2.2500000000000004</v>
      </c>
      <c r="ACL114" s="80">
        <f t="shared" si="317"/>
        <v>2.2500000000000004</v>
      </c>
      <c r="ACM114" s="80">
        <f t="shared" si="317"/>
        <v>2.2500000000000004</v>
      </c>
      <c r="ACN114" s="80">
        <f t="shared" si="317"/>
        <v>2.2500000000000004</v>
      </c>
      <c r="ACO114" s="80">
        <f t="shared" si="317"/>
        <v>2.2500000000000004</v>
      </c>
      <c r="ACP114" s="80">
        <f t="shared" si="317"/>
        <v>2.2500000000000004</v>
      </c>
      <c r="ACQ114" s="80">
        <f t="shared" si="317"/>
        <v>2.2500000000000004</v>
      </c>
      <c r="ACR114" s="80">
        <f t="shared" si="317"/>
        <v>2.2500000000000004</v>
      </c>
      <c r="ACU114" s="78">
        <v>16</v>
      </c>
      <c r="ACV114" s="80">
        <f t="shared" ref="ACV114:AEI114" si="318">IF(AND(ACV$98="T1",ACV$97="Anno 1"),ACV22-ACV68,ACV22+ACU114-ACV68)</f>
        <v>0</v>
      </c>
      <c r="ACW114" s="80">
        <f t="shared" si="318"/>
        <v>0</v>
      </c>
      <c r="ACX114" s="80">
        <f t="shared" si="318"/>
        <v>0</v>
      </c>
      <c r="ACY114" s="80">
        <f t="shared" si="318"/>
        <v>0</v>
      </c>
      <c r="ACZ114" s="80">
        <f t="shared" si="318"/>
        <v>0</v>
      </c>
      <c r="ADA114" s="80">
        <f t="shared" si="318"/>
        <v>0</v>
      </c>
      <c r="ADB114" s="80">
        <f t="shared" si="318"/>
        <v>0</v>
      </c>
      <c r="ADC114" s="80">
        <f t="shared" si="318"/>
        <v>0</v>
      </c>
      <c r="ADD114" s="80">
        <f t="shared" si="318"/>
        <v>0</v>
      </c>
      <c r="ADE114" s="80">
        <f t="shared" si="318"/>
        <v>0</v>
      </c>
      <c r="ADF114" s="80">
        <f t="shared" si="318"/>
        <v>0</v>
      </c>
      <c r="ADG114" s="80">
        <f t="shared" si="318"/>
        <v>0</v>
      </c>
      <c r="ADH114" s="80">
        <f t="shared" si="318"/>
        <v>0</v>
      </c>
      <c r="ADI114" s="80">
        <f t="shared" si="318"/>
        <v>0</v>
      </c>
      <c r="ADJ114" s="80">
        <f t="shared" si="318"/>
        <v>0</v>
      </c>
      <c r="ADK114" s="80">
        <f t="shared" si="318"/>
        <v>2.3750000000000004</v>
      </c>
      <c r="ADL114" s="80">
        <f t="shared" si="318"/>
        <v>2.3750000000000004</v>
      </c>
      <c r="ADM114" s="80">
        <f t="shared" si="318"/>
        <v>2.3750000000000004</v>
      </c>
      <c r="ADN114" s="80">
        <f t="shared" si="318"/>
        <v>2.3750000000000004</v>
      </c>
      <c r="ADO114" s="80">
        <f t="shared" si="318"/>
        <v>2.3750000000000004</v>
      </c>
      <c r="ADP114" s="80">
        <f t="shared" si="318"/>
        <v>2.3750000000000004</v>
      </c>
      <c r="ADQ114" s="80">
        <f t="shared" si="318"/>
        <v>2.3750000000000004</v>
      </c>
      <c r="ADR114" s="80">
        <f t="shared" si="318"/>
        <v>2.3750000000000004</v>
      </c>
      <c r="ADS114" s="80">
        <f t="shared" si="318"/>
        <v>2.3750000000000004</v>
      </c>
      <c r="ADT114" s="80">
        <f t="shared" si="318"/>
        <v>2.3750000000000004</v>
      </c>
      <c r="ADU114" s="80">
        <f t="shared" si="318"/>
        <v>2.3750000000000004</v>
      </c>
      <c r="ADV114" s="80">
        <f t="shared" si="318"/>
        <v>2.3750000000000004</v>
      </c>
      <c r="ADW114" s="80">
        <f t="shared" si="318"/>
        <v>2.3750000000000004</v>
      </c>
      <c r="ADX114" s="80">
        <f t="shared" si="318"/>
        <v>2.3750000000000004</v>
      </c>
      <c r="ADY114" s="80">
        <f t="shared" si="318"/>
        <v>2.3750000000000004</v>
      </c>
      <c r="ADZ114" s="80">
        <f t="shared" si="318"/>
        <v>2.3750000000000004</v>
      </c>
      <c r="AEA114" s="80">
        <f t="shared" si="318"/>
        <v>2.3750000000000004</v>
      </c>
      <c r="AEB114" s="80">
        <f t="shared" si="318"/>
        <v>2.3750000000000004</v>
      </c>
      <c r="AEC114" s="80">
        <f t="shared" si="318"/>
        <v>2.3750000000000004</v>
      </c>
      <c r="AED114" s="80">
        <f t="shared" si="318"/>
        <v>2.3750000000000004</v>
      </c>
      <c r="AEE114" s="80">
        <f t="shared" si="318"/>
        <v>2.3750000000000004</v>
      </c>
      <c r="AEF114" s="80">
        <f t="shared" si="318"/>
        <v>2.3750000000000004</v>
      </c>
      <c r="AEG114" s="80">
        <f t="shared" si="318"/>
        <v>2.3750000000000004</v>
      </c>
      <c r="AEH114" s="80">
        <f t="shared" si="318"/>
        <v>2.3750000000000004</v>
      </c>
      <c r="AEI114" s="80">
        <f t="shared" si="318"/>
        <v>2.3750000000000004</v>
      </c>
      <c r="AEL114" s="78">
        <v>16</v>
      </c>
      <c r="AEM114" s="80">
        <f t="shared" ref="AEM114:AFZ114" si="319">IF(AND(AEM$98="T1",AEM$97="Anno 1"),AEM22-AEM68,AEM22+AEL114-AEM68)</f>
        <v>0</v>
      </c>
      <c r="AEN114" s="80">
        <f t="shared" si="319"/>
        <v>0</v>
      </c>
      <c r="AEO114" s="80">
        <f t="shared" si="319"/>
        <v>0</v>
      </c>
      <c r="AEP114" s="80">
        <f t="shared" si="319"/>
        <v>0</v>
      </c>
      <c r="AEQ114" s="80">
        <f t="shared" si="319"/>
        <v>0</v>
      </c>
      <c r="AER114" s="80">
        <f t="shared" si="319"/>
        <v>0</v>
      </c>
      <c r="AES114" s="80">
        <f t="shared" si="319"/>
        <v>0</v>
      </c>
      <c r="AET114" s="80">
        <f t="shared" si="319"/>
        <v>0</v>
      </c>
      <c r="AEU114" s="80">
        <f t="shared" si="319"/>
        <v>0</v>
      </c>
      <c r="AEV114" s="80">
        <f t="shared" si="319"/>
        <v>0</v>
      </c>
      <c r="AEW114" s="80">
        <f t="shared" si="319"/>
        <v>0</v>
      </c>
      <c r="AEX114" s="80">
        <f t="shared" si="319"/>
        <v>0</v>
      </c>
      <c r="AEY114" s="80">
        <f t="shared" si="319"/>
        <v>0</v>
      </c>
      <c r="AEZ114" s="80">
        <f t="shared" si="319"/>
        <v>0</v>
      </c>
      <c r="AFA114" s="80">
        <f t="shared" si="319"/>
        <v>0</v>
      </c>
      <c r="AFB114" s="80">
        <f t="shared" si="319"/>
        <v>1.25</v>
      </c>
      <c r="AFC114" s="80">
        <f t="shared" si="319"/>
        <v>1.25</v>
      </c>
      <c r="AFD114" s="80">
        <f t="shared" si="319"/>
        <v>1.25</v>
      </c>
      <c r="AFE114" s="80">
        <f t="shared" si="319"/>
        <v>1.25</v>
      </c>
      <c r="AFF114" s="80">
        <f t="shared" si="319"/>
        <v>1.25</v>
      </c>
      <c r="AFG114" s="80">
        <f t="shared" si="319"/>
        <v>1.25</v>
      </c>
      <c r="AFH114" s="80">
        <f t="shared" si="319"/>
        <v>1.25</v>
      </c>
      <c r="AFI114" s="80">
        <f t="shared" si="319"/>
        <v>1.25</v>
      </c>
      <c r="AFJ114" s="80">
        <f t="shared" si="319"/>
        <v>1.25</v>
      </c>
      <c r="AFK114" s="80">
        <f t="shared" si="319"/>
        <v>1.25</v>
      </c>
      <c r="AFL114" s="80">
        <f t="shared" si="319"/>
        <v>1.25</v>
      </c>
      <c r="AFM114" s="80">
        <f t="shared" si="319"/>
        <v>1.25</v>
      </c>
      <c r="AFN114" s="80">
        <f t="shared" si="319"/>
        <v>1.25</v>
      </c>
      <c r="AFO114" s="80">
        <f t="shared" si="319"/>
        <v>1.25</v>
      </c>
      <c r="AFP114" s="80">
        <f t="shared" si="319"/>
        <v>1.25</v>
      </c>
      <c r="AFQ114" s="80">
        <f t="shared" si="319"/>
        <v>1.25</v>
      </c>
      <c r="AFR114" s="80">
        <f t="shared" si="319"/>
        <v>1.25</v>
      </c>
      <c r="AFS114" s="80">
        <f t="shared" si="319"/>
        <v>1.25</v>
      </c>
      <c r="AFT114" s="80">
        <f t="shared" si="319"/>
        <v>1.25</v>
      </c>
      <c r="AFU114" s="80">
        <f t="shared" si="319"/>
        <v>1.25</v>
      </c>
      <c r="AFV114" s="80">
        <f t="shared" si="319"/>
        <v>1.25</v>
      </c>
      <c r="AFW114" s="80">
        <f t="shared" si="319"/>
        <v>1.25</v>
      </c>
      <c r="AFX114" s="80">
        <f t="shared" si="319"/>
        <v>1.25</v>
      </c>
      <c r="AFY114" s="80">
        <f t="shared" si="319"/>
        <v>1.25</v>
      </c>
      <c r="AFZ114" s="80">
        <f t="shared" si="319"/>
        <v>1.25</v>
      </c>
    </row>
    <row r="115" spans="1:858" x14ac:dyDescent="0.2">
      <c r="A115" s="78">
        <v>17</v>
      </c>
      <c r="B115" s="80">
        <f t="shared" ref="B115:AO115" si="320">IF(AND(B$98="T1",B$97="Anno 1"),B23-B69,B23+A115-B69)</f>
        <v>0</v>
      </c>
      <c r="C115" s="80">
        <f t="shared" si="320"/>
        <v>0</v>
      </c>
      <c r="D115" s="80">
        <f t="shared" si="320"/>
        <v>0</v>
      </c>
      <c r="E115" s="80">
        <f t="shared" si="320"/>
        <v>0</v>
      </c>
      <c r="F115" s="80">
        <f t="shared" si="320"/>
        <v>0</v>
      </c>
      <c r="G115" s="80">
        <f t="shared" si="320"/>
        <v>0</v>
      </c>
      <c r="H115" s="80">
        <f t="shared" si="320"/>
        <v>0</v>
      </c>
      <c r="I115" s="80">
        <f t="shared" si="320"/>
        <v>0</v>
      </c>
      <c r="J115" s="80">
        <f t="shared" si="320"/>
        <v>0</v>
      </c>
      <c r="K115" s="80">
        <f t="shared" si="320"/>
        <v>0</v>
      </c>
      <c r="L115" s="80">
        <f t="shared" si="320"/>
        <v>0</v>
      </c>
      <c r="M115" s="80">
        <f t="shared" si="320"/>
        <v>0</v>
      </c>
      <c r="N115" s="80">
        <f t="shared" si="320"/>
        <v>0</v>
      </c>
      <c r="O115" s="80">
        <f t="shared" si="320"/>
        <v>0</v>
      </c>
      <c r="P115" s="80">
        <f t="shared" si="320"/>
        <v>0</v>
      </c>
      <c r="Q115" s="80">
        <f t="shared" si="320"/>
        <v>0</v>
      </c>
      <c r="R115" s="80">
        <f t="shared" si="320"/>
        <v>0.125</v>
      </c>
      <c r="S115" s="80">
        <f t="shared" si="320"/>
        <v>0.125</v>
      </c>
      <c r="T115" s="80">
        <f t="shared" si="320"/>
        <v>0.125</v>
      </c>
      <c r="U115" s="80">
        <f t="shared" si="320"/>
        <v>0.125</v>
      </c>
      <c r="V115" s="80">
        <f t="shared" si="320"/>
        <v>0.125</v>
      </c>
      <c r="W115" s="80">
        <f t="shared" si="320"/>
        <v>0.125</v>
      </c>
      <c r="X115" s="80">
        <f t="shared" si="320"/>
        <v>0.125</v>
      </c>
      <c r="Y115" s="80">
        <f t="shared" si="320"/>
        <v>0.125</v>
      </c>
      <c r="Z115" s="80">
        <f t="shared" si="320"/>
        <v>0.125</v>
      </c>
      <c r="AA115" s="80">
        <f t="shared" si="320"/>
        <v>0.125</v>
      </c>
      <c r="AB115" s="80">
        <f t="shared" si="320"/>
        <v>0.125</v>
      </c>
      <c r="AC115" s="80">
        <f t="shared" si="320"/>
        <v>0.125</v>
      </c>
      <c r="AD115" s="80">
        <f t="shared" si="320"/>
        <v>0.125</v>
      </c>
      <c r="AE115" s="80">
        <f t="shared" si="320"/>
        <v>0.125</v>
      </c>
      <c r="AF115" s="80">
        <f t="shared" si="320"/>
        <v>0.125</v>
      </c>
      <c r="AG115" s="80">
        <f t="shared" si="320"/>
        <v>0.125</v>
      </c>
      <c r="AH115" s="80">
        <f t="shared" si="320"/>
        <v>0</v>
      </c>
      <c r="AI115" s="80">
        <f t="shared" si="320"/>
        <v>0</v>
      </c>
      <c r="AJ115" s="80">
        <f t="shared" si="320"/>
        <v>0</v>
      </c>
      <c r="AK115" s="80">
        <f t="shared" si="320"/>
        <v>0</v>
      </c>
      <c r="AL115" s="80">
        <f t="shared" si="320"/>
        <v>0</v>
      </c>
      <c r="AM115" s="80">
        <f t="shared" si="320"/>
        <v>0</v>
      </c>
      <c r="AN115" s="80">
        <f t="shared" si="320"/>
        <v>0</v>
      </c>
      <c r="AO115" s="80">
        <f t="shared" si="320"/>
        <v>0</v>
      </c>
      <c r="AR115" s="78">
        <v>17</v>
      </c>
      <c r="AS115" s="80">
        <f t="shared" ref="AS115:CF115" si="321">IF(AND(AS$98="T1",AS$97="Anno 1"),AS23-AS69,AS23+AR115-AS69)</f>
        <v>0</v>
      </c>
      <c r="AT115" s="80">
        <f t="shared" si="321"/>
        <v>0</v>
      </c>
      <c r="AU115" s="80">
        <f t="shared" si="321"/>
        <v>0</v>
      </c>
      <c r="AV115" s="80">
        <f t="shared" si="321"/>
        <v>0</v>
      </c>
      <c r="AW115" s="80">
        <f t="shared" si="321"/>
        <v>0</v>
      </c>
      <c r="AX115" s="80">
        <f t="shared" si="321"/>
        <v>0</v>
      </c>
      <c r="AY115" s="80">
        <f t="shared" si="321"/>
        <v>0</v>
      </c>
      <c r="AZ115" s="80">
        <f t="shared" si="321"/>
        <v>0</v>
      </c>
      <c r="BA115" s="80">
        <f t="shared" si="321"/>
        <v>0</v>
      </c>
      <c r="BB115" s="80">
        <f t="shared" si="321"/>
        <v>0</v>
      </c>
      <c r="BC115" s="80">
        <f t="shared" si="321"/>
        <v>0</v>
      </c>
      <c r="BD115" s="80">
        <f t="shared" si="321"/>
        <v>0</v>
      </c>
      <c r="BE115" s="80">
        <f t="shared" si="321"/>
        <v>0</v>
      </c>
      <c r="BF115" s="80">
        <f t="shared" si="321"/>
        <v>0</v>
      </c>
      <c r="BG115" s="80">
        <f t="shared" si="321"/>
        <v>0</v>
      </c>
      <c r="BH115" s="80">
        <f t="shared" si="321"/>
        <v>0</v>
      </c>
      <c r="BI115" s="80">
        <f t="shared" si="321"/>
        <v>0.25</v>
      </c>
      <c r="BJ115" s="80">
        <f t="shared" si="321"/>
        <v>0.25</v>
      </c>
      <c r="BK115" s="80">
        <f t="shared" si="321"/>
        <v>0.25</v>
      </c>
      <c r="BL115" s="80">
        <f t="shared" si="321"/>
        <v>0.25</v>
      </c>
      <c r="BM115" s="80">
        <f t="shared" si="321"/>
        <v>0.25</v>
      </c>
      <c r="BN115" s="80">
        <f t="shared" si="321"/>
        <v>0.25</v>
      </c>
      <c r="BO115" s="80">
        <f t="shared" si="321"/>
        <v>0.25</v>
      </c>
      <c r="BP115" s="80">
        <f t="shared" si="321"/>
        <v>0.25</v>
      </c>
      <c r="BQ115" s="80">
        <f t="shared" si="321"/>
        <v>0.25</v>
      </c>
      <c r="BR115" s="80">
        <f t="shared" si="321"/>
        <v>0.25</v>
      </c>
      <c r="BS115" s="80">
        <f t="shared" si="321"/>
        <v>0.25</v>
      </c>
      <c r="BT115" s="80">
        <f t="shared" si="321"/>
        <v>0.25</v>
      </c>
      <c r="BU115" s="80">
        <f t="shared" si="321"/>
        <v>0.25</v>
      </c>
      <c r="BV115" s="80">
        <f t="shared" si="321"/>
        <v>0.25</v>
      </c>
      <c r="BW115" s="80">
        <f t="shared" si="321"/>
        <v>0.25</v>
      </c>
      <c r="BX115" s="80">
        <f t="shared" si="321"/>
        <v>0.25</v>
      </c>
      <c r="BY115" s="80">
        <f t="shared" si="321"/>
        <v>0.25</v>
      </c>
      <c r="BZ115" s="80">
        <f t="shared" si="321"/>
        <v>0.25</v>
      </c>
      <c r="CA115" s="80">
        <f t="shared" si="321"/>
        <v>0.25</v>
      </c>
      <c r="CB115" s="80">
        <f t="shared" si="321"/>
        <v>0.25</v>
      </c>
      <c r="CC115" s="80">
        <f t="shared" si="321"/>
        <v>0.25</v>
      </c>
      <c r="CD115" s="80">
        <f t="shared" si="321"/>
        <v>0.25</v>
      </c>
      <c r="CE115" s="80">
        <f t="shared" si="321"/>
        <v>0.25</v>
      </c>
      <c r="CF115" s="80">
        <f t="shared" si="321"/>
        <v>0.25</v>
      </c>
      <c r="CI115" s="78">
        <v>17</v>
      </c>
      <c r="CJ115" s="80">
        <f t="shared" ref="CJ115:DW115" si="322">IF(AND(CJ$98="T1",CJ$97="Anno 1"),CJ23-CJ69,CJ23+CI115-CJ69)</f>
        <v>0</v>
      </c>
      <c r="CK115" s="80">
        <f t="shared" si="322"/>
        <v>0</v>
      </c>
      <c r="CL115" s="80">
        <f t="shared" si="322"/>
        <v>0</v>
      </c>
      <c r="CM115" s="80">
        <f t="shared" si="322"/>
        <v>0</v>
      </c>
      <c r="CN115" s="80">
        <f t="shared" si="322"/>
        <v>0</v>
      </c>
      <c r="CO115" s="80">
        <f t="shared" si="322"/>
        <v>0</v>
      </c>
      <c r="CP115" s="80">
        <f t="shared" si="322"/>
        <v>0</v>
      </c>
      <c r="CQ115" s="80">
        <f t="shared" si="322"/>
        <v>0</v>
      </c>
      <c r="CR115" s="80">
        <f t="shared" si="322"/>
        <v>0</v>
      </c>
      <c r="CS115" s="80">
        <f t="shared" si="322"/>
        <v>0</v>
      </c>
      <c r="CT115" s="80">
        <f t="shared" si="322"/>
        <v>0</v>
      </c>
      <c r="CU115" s="80">
        <f t="shared" si="322"/>
        <v>0</v>
      </c>
      <c r="CV115" s="80">
        <f t="shared" si="322"/>
        <v>0</v>
      </c>
      <c r="CW115" s="80">
        <f t="shared" si="322"/>
        <v>0</v>
      </c>
      <c r="CX115" s="80">
        <f t="shared" si="322"/>
        <v>0</v>
      </c>
      <c r="CY115" s="80">
        <f t="shared" si="322"/>
        <v>0</v>
      </c>
      <c r="CZ115" s="80">
        <f t="shared" si="322"/>
        <v>0.375</v>
      </c>
      <c r="DA115" s="80">
        <f t="shared" si="322"/>
        <v>0.375</v>
      </c>
      <c r="DB115" s="80">
        <f t="shared" si="322"/>
        <v>0.375</v>
      </c>
      <c r="DC115" s="80">
        <f t="shared" si="322"/>
        <v>0.375</v>
      </c>
      <c r="DD115" s="80">
        <f t="shared" si="322"/>
        <v>0.375</v>
      </c>
      <c r="DE115" s="80">
        <f t="shared" si="322"/>
        <v>0.375</v>
      </c>
      <c r="DF115" s="80">
        <f t="shared" si="322"/>
        <v>0.375</v>
      </c>
      <c r="DG115" s="80">
        <f t="shared" si="322"/>
        <v>0.375</v>
      </c>
      <c r="DH115" s="80">
        <f t="shared" si="322"/>
        <v>0.375</v>
      </c>
      <c r="DI115" s="80">
        <f t="shared" si="322"/>
        <v>0.375</v>
      </c>
      <c r="DJ115" s="80">
        <f t="shared" si="322"/>
        <v>0.375</v>
      </c>
      <c r="DK115" s="80">
        <f t="shared" si="322"/>
        <v>0.375</v>
      </c>
      <c r="DL115" s="80">
        <f t="shared" si="322"/>
        <v>0.375</v>
      </c>
      <c r="DM115" s="80">
        <f t="shared" si="322"/>
        <v>0.375</v>
      </c>
      <c r="DN115" s="80">
        <f t="shared" si="322"/>
        <v>0.375</v>
      </c>
      <c r="DO115" s="80">
        <f t="shared" si="322"/>
        <v>0.375</v>
      </c>
      <c r="DP115" s="80">
        <f t="shared" si="322"/>
        <v>0.375</v>
      </c>
      <c r="DQ115" s="80">
        <f t="shared" si="322"/>
        <v>0.375</v>
      </c>
      <c r="DR115" s="80">
        <f t="shared" si="322"/>
        <v>0.375</v>
      </c>
      <c r="DS115" s="80">
        <f t="shared" si="322"/>
        <v>0.375</v>
      </c>
      <c r="DT115" s="80">
        <f t="shared" si="322"/>
        <v>0.375</v>
      </c>
      <c r="DU115" s="80">
        <f t="shared" si="322"/>
        <v>0.375</v>
      </c>
      <c r="DV115" s="80">
        <f t="shared" si="322"/>
        <v>0.375</v>
      </c>
      <c r="DW115" s="80">
        <f t="shared" si="322"/>
        <v>0.375</v>
      </c>
      <c r="DZ115" s="78">
        <v>17</v>
      </c>
      <c r="EA115" s="80">
        <f t="shared" ref="EA115:FN115" si="323">IF(AND(EA$98="T1",EA$97="Anno 1"),EA23-EA69,EA23+DZ115-EA69)</f>
        <v>0</v>
      </c>
      <c r="EB115" s="80">
        <f t="shared" si="323"/>
        <v>0</v>
      </c>
      <c r="EC115" s="80">
        <f t="shared" si="323"/>
        <v>0</v>
      </c>
      <c r="ED115" s="80">
        <f t="shared" si="323"/>
        <v>0</v>
      </c>
      <c r="EE115" s="80">
        <f t="shared" si="323"/>
        <v>0</v>
      </c>
      <c r="EF115" s="80">
        <f t="shared" si="323"/>
        <v>0</v>
      </c>
      <c r="EG115" s="80">
        <f t="shared" si="323"/>
        <v>0</v>
      </c>
      <c r="EH115" s="80">
        <f t="shared" si="323"/>
        <v>0</v>
      </c>
      <c r="EI115" s="80">
        <f t="shared" si="323"/>
        <v>0</v>
      </c>
      <c r="EJ115" s="80">
        <f t="shared" si="323"/>
        <v>0</v>
      </c>
      <c r="EK115" s="80">
        <f t="shared" si="323"/>
        <v>0</v>
      </c>
      <c r="EL115" s="80">
        <f t="shared" si="323"/>
        <v>0</v>
      </c>
      <c r="EM115" s="80">
        <f t="shared" si="323"/>
        <v>0</v>
      </c>
      <c r="EN115" s="80">
        <f t="shared" si="323"/>
        <v>0</v>
      </c>
      <c r="EO115" s="80">
        <f t="shared" si="323"/>
        <v>0</v>
      </c>
      <c r="EP115" s="80">
        <f t="shared" si="323"/>
        <v>0</v>
      </c>
      <c r="EQ115" s="80">
        <f t="shared" si="323"/>
        <v>0.5</v>
      </c>
      <c r="ER115" s="80">
        <f t="shared" si="323"/>
        <v>0.5</v>
      </c>
      <c r="ES115" s="80">
        <f t="shared" si="323"/>
        <v>0.5</v>
      </c>
      <c r="ET115" s="80">
        <f t="shared" si="323"/>
        <v>0.5</v>
      </c>
      <c r="EU115" s="80">
        <f t="shared" si="323"/>
        <v>0.5</v>
      </c>
      <c r="EV115" s="80">
        <f t="shared" si="323"/>
        <v>0.5</v>
      </c>
      <c r="EW115" s="80">
        <f t="shared" si="323"/>
        <v>0.5</v>
      </c>
      <c r="EX115" s="80">
        <f t="shared" si="323"/>
        <v>0.5</v>
      </c>
      <c r="EY115" s="80">
        <f t="shared" si="323"/>
        <v>0.5</v>
      </c>
      <c r="EZ115" s="80">
        <f t="shared" si="323"/>
        <v>0.5</v>
      </c>
      <c r="FA115" s="80">
        <f t="shared" si="323"/>
        <v>0.5</v>
      </c>
      <c r="FB115" s="80">
        <f t="shared" si="323"/>
        <v>0.5</v>
      </c>
      <c r="FC115" s="80">
        <f t="shared" si="323"/>
        <v>0.5</v>
      </c>
      <c r="FD115" s="80">
        <f t="shared" si="323"/>
        <v>0.5</v>
      </c>
      <c r="FE115" s="80">
        <f t="shared" si="323"/>
        <v>0.5</v>
      </c>
      <c r="FF115" s="80">
        <f t="shared" si="323"/>
        <v>0.5</v>
      </c>
      <c r="FG115" s="80">
        <f t="shared" si="323"/>
        <v>0.5</v>
      </c>
      <c r="FH115" s="80">
        <f t="shared" si="323"/>
        <v>0.5</v>
      </c>
      <c r="FI115" s="80">
        <f t="shared" si="323"/>
        <v>0.5</v>
      </c>
      <c r="FJ115" s="80">
        <f t="shared" si="323"/>
        <v>0.5</v>
      </c>
      <c r="FK115" s="80">
        <f t="shared" si="323"/>
        <v>0.5</v>
      </c>
      <c r="FL115" s="80">
        <f t="shared" si="323"/>
        <v>0.5</v>
      </c>
      <c r="FM115" s="80">
        <f t="shared" si="323"/>
        <v>0.5</v>
      </c>
      <c r="FN115" s="80">
        <f t="shared" si="323"/>
        <v>0.5</v>
      </c>
      <c r="FQ115" s="78">
        <v>17</v>
      </c>
      <c r="FR115" s="80">
        <f t="shared" ref="FR115:HE115" si="324">IF(AND(FR$98="T1",FR$97="Anno 1"),FR23-FR69,FR23+FQ115-FR69)</f>
        <v>0</v>
      </c>
      <c r="FS115" s="80">
        <f t="shared" si="324"/>
        <v>0</v>
      </c>
      <c r="FT115" s="80">
        <f t="shared" si="324"/>
        <v>0</v>
      </c>
      <c r="FU115" s="80">
        <f t="shared" si="324"/>
        <v>0</v>
      </c>
      <c r="FV115" s="80">
        <f t="shared" si="324"/>
        <v>0</v>
      </c>
      <c r="FW115" s="80">
        <f t="shared" si="324"/>
        <v>0</v>
      </c>
      <c r="FX115" s="80">
        <f t="shared" si="324"/>
        <v>0</v>
      </c>
      <c r="FY115" s="80">
        <f t="shared" si="324"/>
        <v>0</v>
      </c>
      <c r="FZ115" s="80">
        <f t="shared" si="324"/>
        <v>0</v>
      </c>
      <c r="GA115" s="80">
        <f t="shared" si="324"/>
        <v>0</v>
      </c>
      <c r="GB115" s="80">
        <f t="shared" si="324"/>
        <v>0</v>
      </c>
      <c r="GC115" s="80">
        <f t="shared" si="324"/>
        <v>0</v>
      </c>
      <c r="GD115" s="80">
        <f t="shared" si="324"/>
        <v>0</v>
      </c>
      <c r="GE115" s="80">
        <f t="shared" si="324"/>
        <v>0</v>
      </c>
      <c r="GF115" s="80">
        <f t="shared" si="324"/>
        <v>0</v>
      </c>
      <c r="GG115" s="80">
        <f t="shared" si="324"/>
        <v>0</v>
      </c>
      <c r="GH115" s="80">
        <f t="shared" si="324"/>
        <v>0.625</v>
      </c>
      <c r="GI115" s="80">
        <f t="shared" si="324"/>
        <v>0.625</v>
      </c>
      <c r="GJ115" s="80">
        <f t="shared" si="324"/>
        <v>0.625</v>
      </c>
      <c r="GK115" s="80">
        <f t="shared" si="324"/>
        <v>0.625</v>
      </c>
      <c r="GL115" s="80">
        <f t="shared" si="324"/>
        <v>0.625</v>
      </c>
      <c r="GM115" s="80">
        <f t="shared" si="324"/>
        <v>0.625</v>
      </c>
      <c r="GN115" s="80">
        <f t="shared" si="324"/>
        <v>0.625</v>
      </c>
      <c r="GO115" s="80">
        <f t="shared" si="324"/>
        <v>0.625</v>
      </c>
      <c r="GP115" s="80">
        <f t="shared" si="324"/>
        <v>0.625</v>
      </c>
      <c r="GQ115" s="80">
        <f t="shared" si="324"/>
        <v>0.625</v>
      </c>
      <c r="GR115" s="80">
        <f t="shared" si="324"/>
        <v>0.625</v>
      </c>
      <c r="GS115" s="80">
        <f t="shared" si="324"/>
        <v>0.625</v>
      </c>
      <c r="GT115" s="80">
        <f t="shared" si="324"/>
        <v>0.625</v>
      </c>
      <c r="GU115" s="80">
        <f t="shared" si="324"/>
        <v>0.625</v>
      </c>
      <c r="GV115" s="80">
        <f t="shared" si="324"/>
        <v>0.625</v>
      </c>
      <c r="GW115" s="80">
        <f t="shared" si="324"/>
        <v>0.625</v>
      </c>
      <c r="GX115" s="80">
        <f t="shared" si="324"/>
        <v>0.625</v>
      </c>
      <c r="GY115" s="80">
        <f t="shared" si="324"/>
        <v>0.625</v>
      </c>
      <c r="GZ115" s="80">
        <f t="shared" si="324"/>
        <v>0.625</v>
      </c>
      <c r="HA115" s="80">
        <f t="shared" si="324"/>
        <v>0.625</v>
      </c>
      <c r="HB115" s="80">
        <f t="shared" si="324"/>
        <v>0.625</v>
      </c>
      <c r="HC115" s="80">
        <f t="shared" si="324"/>
        <v>0.625</v>
      </c>
      <c r="HD115" s="80">
        <f t="shared" si="324"/>
        <v>0.625</v>
      </c>
      <c r="HE115" s="80">
        <f t="shared" si="324"/>
        <v>0.625</v>
      </c>
      <c r="HH115" s="78">
        <v>17</v>
      </c>
      <c r="HI115" s="80">
        <f t="shared" ref="HI115:IV115" si="325">IF(AND(HI$98="T1",HI$97="Anno 1"),HI23-HI69,HI23+HH115-HI69)</f>
        <v>0</v>
      </c>
      <c r="HJ115" s="80">
        <f t="shared" si="325"/>
        <v>0</v>
      </c>
      <c r="HK115" s="80">
        <f t="shared" si="325"/>
        <v>0</v>
      </c>
      <c r="HL115" s="80">
        <f t="shared" si="325"/>
        <v>0</v>
      </c>
      <c r="HM115" s="80">
        <f t="shared" si="325"/>
        <v>0</v>
      </c>
      <c r="HN115" s="80">
        <f t="shared" si="325"/>
        <v>0</v>
      </c>
      <c r="HO115" s="80">
        <f t="shared" si="325"/>
        <v>0</v>
      </c>
      <c r="HP115" s="80">
        <f t="shared" si="325"/>
        <v>0</v>
      </c>
      <c r="HQ115" s="80">
        <f t="shared" si="325"/>
        <v>0</v>
      </c>
      <c r="HR115" s="80">
        <f t="shared" si="325"/>
        <v>0</v>
      </c>
      <c r="HS115" s="80">
        <f t="shared" si="325"/>
        <v>0</v>
      </c>
      <c r="HT115" s="80">
        <f t="shared" si="325"/>
        <v>0</v>
      </c>
      <c r="HU115" s="80">
        <f t="shared" si="325"/>
        <v>0</v>
      </c>
      <c r="HV115" s="80">
        <f t="shared" si="325"/>
        <v>0</v>
      </c>
      <c r="HW115" s="80">
        <f t="shared" si="325"/>
        <v>0</v>
      </c>
      <c r="HX115" s="80">
        <f t="shared" si="325"/>
        <v>0</v>
      </c>
      <c r="HY115" s="80">
        <f t="shared" si="325"/>
        <v>0.75000000000000011</v>
      </c>
      <c r="HZ115" s="80">
        <f t="shared" si="325"/>
        <v>0.75000000000000011</v>
      </c>
      <c r="IA115" s="80">
        <f t="shared" si="325"/>
        <v>0.75000000000000011</v>
      </c>
      <c r="IB115" s="80">
        <f t="shared" si="325"/>
        <v>0.75000000000000011</v>
      </c>
      <c r="IC115" s="80">
        <f t="shared" si="325"/>
        <v>0.75000000000000011</v>
      </c>
      <c r="ID115" s="80">
        <f t="shared" si="325"/>
        <v>0.75000000000000011</v>
      </c>
      <c r="IE115" s="80">
        <f t="shared" si="325"/>
        <v>0.75000000000000011</v>
      </c>
      <c r="IF115" s="80">
        <f t="shared" si="325"/>
        <v>0.75000000000000011</v>
      </c>
      <c r="IG115" s="80">
        <f t="shared" si="325"/>
        <v>0.75000000000000011</v>
      </c>
      <c r="IH115" s="80">
        <f t="shared" si="325"/>
        <v>0.75000000000000011</v>
      </c>
      <c r="II115" s="80">
        <f t="shared" si="325"/>
        <v>0.75000000000000011</v>
      </c>
      <c r="IJ115" s="80">
        <f t="shared" si="325"/>
        <v>0.75000000000000011</v>
      </c>
      <c r="IK115" s="80">
        <f t="shared" si="325"/>
        <v>0.75000000000000011</v>
      </c>
      <c r="IL115" s="80">
        <f t="shared" si="325"/>
        <v>0.75000000000000011</v>
      </c>
      <c r="IM115" s="80">
        <f t="shared" si="325"/>
        <v>0.75000000000000011</v>
      </c>
      <c r="IN115" s="80">
        <f t="shared" si="325"/>
        <v>0.75000000000000011</v>
      </c>
      <c r="IO115" s="80">
        <f t="shared" si="325"/>
        <v>0.75000000000000011</v>
      </c>
      <c r="IP115" s="80">
        <f t="shared" si="325"/>
        <v>0.75000000000000011</v>
      </c>
      <c r="IQ115" s="80">
        <f t="shared" si="325"/>
        <v>0.75000000000000011</v>
      </c>
      <c r="IR115" s="80">
        <f t="shared" si="325"/>
        <v>0.75000000000000011</v>
      </c>
      <c r="IS115" s="80">
        <f t="shared" si="325"/>
        <v>0.75000000000000011</v>
      </c>
      <c r="IT115" s="80">
        <f t="shared" si="325"/>
        <v>0.75000000000000011</v>
      </c>
      <c r="IU115" s="80">
        <f t="shared" si="325"/>
        <v>0.75000000000000011</v>
      </c>
      <c r="IV115" s="80">
        <f t="shared" si="325"/>
        <v>0.75000000000000011</v>
      </c>
      <c r="IY115" s="78">
        <v>17</v>
      </c>
      <c r="IZ115" s="80">
        <f t="shared" ref="IZ115:KM115" si="326">IF(AND(IZ$98="T1",IZ$97="Anno 1"),IZ23-IZ69,IZ23+IY115-IZ69)</f>
        <v>0</v>
      </c>
      <c r="JA115" s="80">
        <f t="shared" si="326"/>
        <v>0</v>
      </c>
      <c r="JB115" s="80">
        <f t="shared" si="326"/>
        <v>0</v>
      </c>
      <c r="JC115" s="80">
        <f t="shared" si="326"/>
        <v>0</v>
      </c>
      <c r="JD115" s="80">
        <f t="shared" si="326"/>
        <v>0</v>
      </c>
      <c r="JE115" s="80">
        <f t="shared" si="326"/>
        <v>0</v>
      </c>
      <c r="JF115" s="80">
        <f t="shared" si="326"/>
        <v>0</v>
      </c>
      <c r="JG115" s="80">
        <f t="shared" si="326"/>
        <v>0</v>
      </c>
      <c r="JH115" s="80">
        <f t="shared" si="326"/>
        <v>0</v>
      </c>
      <c r="JI115" s="80">
        <f t="shared" si="326"/>
        <v>0</v>
      </c>
      <c r="JJ115" s="80">
        <f t="shared" si="326"/>
        <v>0</v>
      </c>
      <c r="JK115" s="80">
        <f t="shared" si="326"/>
        <v>0</v>
      </c>
      <c r="JL115" s="80">
        <f t="shared" si="326"/>
        <v>0</v>
      </c>
      <c r="JM115" s="80">
        <f t="shared" si="326"/>
        <v>0</v>
      </c>
      <c r="JN115" s="80">
        <f t="shared" si="326"/>
        <v>0</v>
      </c>
      <c r="JO115" s="80">
        <f t="shared" si="326"/>
        <v>0</v>
      </c>
      <c r="JP115" s="80">
        <f t="shared" si="326"/>
        <v>0.87500000000000011</v>
      </c>
      <c r="JQ115" s="80">
        <f t="shared" si="326"/>
        <v>0.87500000000000011</v>
      </c>
      <c r="JR115" s="80">
        <f t="shared" si="326"/>
        <v>0.87500000000000011</v>
      </c>
      <c r="JS115" s="80">
        <f t="shared" si="326"/>
        <v>0.87500000000000011</v>
      </c>
      <c r="JT115" s="80">
        <f t="shared" si="326"/>
        <v>0.87500000000000011</v>
      </c>
      <c r="JU115" s="80">
        <f t="shared" si="326"/>
        <v>0.87500000000000011</v>
      </c>
      <c r="JV115" s="80">
        <f t="shared" si="326"/>
        <v>0.87500000000000011</v>
      </c>
      <c r="JW115" s="80">
        <f t="shared" si="326"/>
        <v>0.87500000000000011</v>
      </c>
      <c r="JX115" s="80">
        <f t="shared" si="326"/>
        <v>0.87500000000000011</v>
      </c>
      <c r="JY115" s="80">
        <f t="shared" si="326"/>
        <v>0.87500000000000011</v>
      </c>
      <c r="JZ115" s="80">
        <f t="shared" si="326"/>
        <v>0.87500000000000011</v>
      </c>
      <c r="KA115" s="80">
        <f t="shared" si="326"/>
        <v>0.87500000000000011</v>
      </c>
      <c r="KB115" s="80">
        <f t="shared" si="326"/>
        <v>0.87500000000000011</v>
      </c>
      <c r="KC115" s="80">
        <f t="shared" si="326"/>
        <v>0.87500000000000011</v>
      </c>
      <c r="KD115" s="80">
        <f t="shared" si="326"/>
        <v>0.87500000000000011</v>
      </c>
      <c r="KE115" s="80">
        <f t="shared" si="326"/>
        <v>0.87500000000000011</v>
      </c>
      <c r="KF115" s="80">
        <f t="shared" si="326"/>
        <v>0.87500000000000011</v>
      </c>
      <c r="KG115" s="80">
        <f t="shared" si="326"/>
        <v>0.87500000000000011</v>
      </c>
      <c r="KH115" s="80">
        <f t="shared" si="326"/>
        <v>0.87500000000000011</v>
      </c>
      <c r="KI115" s="80">
        <f t="shared" si="326"/>
        <v>0.87500000000000011</v>
      </c>
      <c r="KJ115" s="80">
        <f t="shared" si="326"/>
        <v>0.87500000000000011</v>
      </c>
      <c r="KK115" s="80">
        <f t="shared" si="326"/>
        <v>0.87500000000000011</v>
      </c>
      <c r="KL115" s="80">
        <f t="shared" si="326"/>
        <v>0.87500000000000011</v>
      </c>
      <c r="KM115" s="80">
        <f t="shared" si="326"/>
        <v>0.87500000000000011</v>
      </c>
      <c r="KP115" s="78">
        <v>17</v>
      </c>
      <c r="KQ115" s="80">
        <f t="shared" ref="KQ115:MD115" si="327">IF(AND(KQ$98="T1",KQ$97="Anno 1"),KQ23-KQ69,KQ23+KP115-KQ69)</f>
        <v>0</v>
      </c>
      <c r="KR115" s="80">
        <f t="shared" si="327"/>
        <v>0</v>
      </c>
      <c r="KS115" s="80">
        <f t="shared" si="327"/>
        <v>0</v>
      </c>
      <c r="KT115" s="80">
        <f t="shared" si="327"/>
        <v>0</v>
      </c>
      <c r="KU115" s="80">
        <f t="shared" si="327"/>
        <v>0</v>
      </c>
      <c r="KV115" s="80">
        <f t="shared" si="327"/>
        <v>0</v>
      </c>
      <c r="KW115" s="80">
        <f t="shared" si="327"/>
        <v>0</v>
      </c>
      <c r="KX115" s="80">
        <f t="shared" si="327"/>
        <v>0</v>
      </c>
      <c r="KY115" s="80">
        <f t="shared" si="327"/>
        <v>0</v>
      </c>
      <c r="KZ115" s="80">
        <f t="shared" si="327"/>
        <v>0</v>
      </c>
      <c r="LA115" s="80">
        <f t="shared" si="327"/>
        <v>0</v>
      </c>
      <c r="LB115" s="80">
        <f t="shared" si="327"/>
        <v>0</v>
      </c>
      <c r="LC115" s="80">
        <f t="shared" si="327"/>
        <v>0</v>
      </c>
      <c r="LD115" s="80">
        <f t="shared" si="327"/>
        <v>0</v>
      </c>
      <c r="LE115" s="80">
        <f t="shared" si="327"/>
        <v>0</v>
      </c>
      <c r="LF115" s="80">
        <f t="shared" si="327"/>
        <v>0</v>
      </c>
      <c r="LG115" s="80">
        <f t="shared" si="327"/>
        <v>1</v>
      </c>
      <c r="LH115" s="80">
        <f t="shared" si="327"/>
        <v>1</v>
      </c>
      <c r="LI115" s="80">
        <f t="shared" si="327"/>
        <v>1</v>
      </c>
      <c r="LJ115" s="80">
        <f t="shared" si="327"/>
        <v>1</v>
      </c>
      <c r="LK115" s="80">
        <f t="shared" si="327"/>
        <v>1</v>
      </c>
      <c r="LL115" s="80">
        <f t="shared" si="327"/>
        <v>1</v>
      </c>
      <c r="LM115" s="80">
        <f t="shared" si="327"/>
        <v>1</v>
      </c>
      <c r="LN115" s="80">
        <f t="shared" si="327"/>
        <v>1</v>
      </c>
      <c r="LO115" s="80">
        <f t="shared" si="327"/>
        <v>1</v>
      </c>
      <c r="LP115" s="80">
        <f t="shared" si="327"/>
        <v>1</v>
      </c>
      <c r="LQ115" s="80">
        <f t="shared" si="327"/>
        <v>1</v>
      </c>
      <c r="LR115" s="80">
        <f t="shared" si="327"/>
        <v>1</v>
      </c>
      <c r="LS115" s="80">
        <f t="shared" si="327"/>
        <v>1</v>
      </c>
      <c r="LT115" s="80">
        <f t="shared" si="327"/>
        <v>1</v>
      </c>
      <c r="LU115" s="80">
        <f t="shared" si="327"/>
        <v>1</v>
      </c>
      <c r="LV115" s="80">
        <f t="shared" si="327"/>
        <v>1</v>
      </c>
      <c r="LW115" s="80">
        <f t="shared" si="327"/>
        <v>1</v>
      </c>
      <c r="LX115" s="80">
        <f t="shared" si="327"/>
        <v>1</v>
      </c>
      <c r="LY115" s="80">
        <f t="shared" si="327"/>
        <v>1</v>
      </c>
      <c r="LZ115" s="80">
        <f t="shared" si="327"/>
        <v>1</v>
      </c>
      <c r="MA115" s="80">
        <f t="shared" si="327"/>
        <v>1</v>
      </c>
      <c r="MB115" s="80">
        <f t="shared" si="327"/>
        <v>1</v>
      </c>
      <c r="MC115" s="80">
        <f t="shared" si="327"/>
        <v>1</v>
      </c>
      <c r="MD115" s="80">
        <f t="shared" si="327"/>
        <v>1</v>
      </c>
      <c r="MG115" s="78">
        <v>17</v>
      </c>
      <c r="MH115" s="80">
        <f t="shared" ref="MH115:NU115" si="328">IF(AND(MH$98="T1",MH$97="Anno 1"),MH23-MH69,MH23+MG115-MH69)</f>
        <v>0</v>
      </c>
      <c r="MI115" s="80">
        <f t="shared" si="328"/>
        <v>0</v>
      </c>
      <c r="MJ115" s="80">
        <f t="shared" si="328"/>
        <v>0</v>
      </c>
      <c r="MK115" s="80">
        <f t="shared" si="328"/>
        <v>0</v>
      </c>
      <c r="ML115" s="80">
        <f t="shared" si="328"/>
        <v>0</v>
      </c>
      <c r="MM115" s="80">
        <f t="shared" si="328"/>
        <v>0</v>
      </c>
      <c r="MN115" s="80">
        <f t="shared" si="328"/>
        <v>0</v>
      </c>
      <c r="MO115" s="80">
        <f t="shared" si="328"/>
        <v>0</v>
      </c>
      <c r="MP115" s="80">
        <f t="shared" si="328"/>
        <v>0</v>
      </c>
      <c r="MQ115" s="80">
        <f t="shared" si="328"/>
        <v>0</v>
      </c>
      <c r="MR115" s="80">
        <f t="shared" si="328"/>
        <v>0</v>
      </c>
      <c r="MS115" s="80">
        <f t="shared" si="328"/>
        <v>0</v>
      </c>
      <c r="MT115" s="80">
        <f t="shared" si="328"/>
        <v>0</v>
      </c>
      <c r="MU115" s="80">
        <f t="shared" si="328"/>
        <v>0</v>
      </c>
      <c r="MV115" s="80">
        <f t="shared" si="328"/>
        <v>0</v>
      </c>
      <c r="MW115" s="80">
        <f t="shared" si="328"/>
        <v>0</v>
      </c>
      <c r="MX115" s="80">
        <f t="shared" si="328"/>
        <v>1.125</v>
      </c>
      <c r="MY115" s="80">
        <f t="shared" si="328"/>
        <v>1.125</v>
      </c>
      <c r="MZ115" s="80">
        <f t="shared" si="328"/>
        <v>1.125</v>
      </c>
      <c r="NA115" s="80">
        <f t="shared" si="328"/>
        <v>1.125</v>
      </c>
      <c r="NB115" s="80">
        <f t="shared" si="328"/>
        <v>1.125</v>
      </c>
      <c r="NC115" s="80">
        <f t="shared" si="328"/>
        <v>1.125</v>
      </c>
      <c r="ND115" s="80">
        <f t="shared" si="328"/>
        <v>1.125</v>
      </c>
      <c r="NE115" s="80">
        <f t="shared" si="328"/>
        <v>1.125</v>
      </c>
      <c r="NF115" s="80">
        <f t="shared" si="328"/>
        <v>1.125</v>
      </c>
      <c r="NG115" s="80">
        <f t="shared" si="328"/>
        <v>1.125</v>
      </c>
      <c r="NH115" s="80">
        <f t="shared" si="328"/>
        <v>1.125</v>
      </c>
      <c r="NI115" s="80">
        <f t="shared" si="328"/>
        <v>1.125</v>
      </c>
      <c r="NJ115" s="80">
        <f t="shared" si="328"/>
        <v>1.125</v>
      </c>
      <c r="NK115" s="80">
        <f t="shared" si="328"/>
        <v>1.125</v>
      </c>
      <c r="NL115" s="80">
        <f t="shared" si="328"/>
        <v>1.125</v>
      </c>
      <c r="NM115" s="80">
        <f t="shared" si="328"/>
        <v>1.125</v>
      </c>
      <c r="NN115" s="80">
        <f t="shared" si="328"/>
        <v>1.125</v>
      </c>
      <c r="NO115" s="80">
        <f t="shared" si="328"/>
        <v>1.125</v>
      </c>
      <c r="NP115" s="80">
        <f t="shared" si="328"/>
        <v>1.125</v>
      </c>
      <c r="NQ115" s="80">
        <f t="shared" si="328"/>
        <v>1.125</v>
      </c>
      <c r="NR115" s="80">
        <f t="shared" si="328"/>
        <v>1.125</v>
      </c>
      <c r="NS115" s="80">
        <f t="shared" si="328"/>
        <v>1.125</v>
      </c>
      <c r="NT115" s="80">
        <f t="shared" si="328"/>
        <v>1.125</v>
      </c>
      <c r="NU115" s="80">
        <f t="shared" si="328"/>
        <v>1.125</v>
      </c>
      <c r="NX115" s="78">
        <v>17</v>
      </c>
      <c r="NY115" s="80">
        <f t="shared" ref="NY115:PL115" si="329">IF(AND(NY$98="T1",NY$97="Anno 1"),NY23-NY69,NY23+NX115-NY69)</f>
        <v>0</v>
      </c>
      <c r="NZ115" s="80">
        <f t="shared" si="329"/>
        <v>0</v>
      </c>
      <c r="OA115" s="80">
        <f t="shared" si="329"/>
        <v>0</v>
      </c>
      <c r="OB115" s="80">
        <f t="shared" si="329"/>
        <v>0</v>
      </c>
      <c r="OC115" s="80">
        <f t="shared" si="329"/>
        <v>0</v>
      </c>
      <c r="OD115" s="80">
        <f t="shared" si="329"/>
        <v>0</v>
      </c>
      <c r="OE115" s="80">
        <f t="shared" si="329"/>
        <v>0</v>
      </c>
      <c r="OF115" s="80">
        <f t="shared" si="329"/>
        <v>0</v>
      </c>
      <c r="OG115" s="80">
        <f t="shared" si="329"/>
        <v>0</v>
      </c>
      <c r="OH115" s="80">
        <f t="shared" si="329"/>
        <v>0</v>
      </c>
      <c r="OI115" s="80">
        <f t="shared" si="329"/>
        <v>0</v>
      </c>
      <c r="OJ115" s="80">
        <f t="shared" si="329"/>
        <v>0</v>
      </c>
      <c r="OK115" s="80">
        <f t="shared" si="329"/>
        <v>0</v>
      </c>
      <c r="OL115" s="80">
        <f t="shared" si="329"/>
        <v>0</v>
      </c>
      <c r="OM115" s="80">
        <f t="shared" si="329"/>
        <v>0</v>
      </c>
      <c r="ON115" s="80">
        <f t="shared" si="329"/>
        <v>0</v>
      </c>
      <c r="OO115" s="80">
        <f t="shared" si="329"/>
        <v>1.25</v>
      </c>
      <c r="OP115" s="80">
        <f t="shared" si="329"/>
        <v>1.25</v>
      </c>
      <c r="OQ115" s="80">
        <f t="shared" si="329"/>
        <v>1.25</v>
      </c>
      <c r="OR115" s="80">
        <f t="shared" si="329"/>
        <v>1.25</v>
      </c>
      <c r="OS115" s="80">
        <f t="shared" si="329"/>
        <v>1.25</v>
      </c>
      <c r="OT115" s="80">
        <f t="shared" si="329"/>
        <v>1.25</v>
      </c>
      <c r="OU115" s="80">
        <f t="shared" si="329"/>
        <v>1.25</v>
      </c>
      <c r="OV115" s="80">
        <f t="shared" si="329"/>
        <v>1.25</v>
      </c>
      <c r="OW115" s="80">
        <f t="shared" si="329"/>
        <v>1.25</v>
      </c>
      <c r="OX115" s="80">
        <f t="shared" si="329"/>
        <v>1.25</v>
      </c>
      <c r="OY115" s="80">
        <f t="shared" si="329"/>
        <v>1.25</v>
      </c>
      <c r="OZ115" s="80">
        <f t="shared" si="329"/>
        <v>1.25</v>
      </c>
      <c r="PA115" s="80">
        <f t="shared" si="329"/>
        <v>1.25</v>
      </c>
      <c r="PB115" s="80">
        <f t="shared" si="329"/>
        <v>1.25</v>
      </c>
      <c r="PC115" s="80">
        <f t="shared" si="329"/>
        <v>1.25</v>
      </c>
      <c r="PD115" s="80">
        <f t="shared" si="329"/>
        <v>1.25</v>
      </c>
      <c r="PE115" s="80">
        <f t="shared" si="329"/>
        <v>1.25</v>
      </c>
      <c r="PF115" s="80">
        <f t="shared" si="329"/>
        <v>1.25</v>
      </c>
      <c r="PG115" s="80">
        <f t="shared" si="329"/>
        <v>1.25</v>
      </c>
      <c r="PH115" s="80">
        <f t="shared" si="329"/>
        <v>1.25</v>
      </c>
      <c r="PI115" s="80">
        <f t="shared" si="329"/>
        <v>1.25</v>
      </c>
      <c r="PJ115" s="80">
        <f t="shared" si="329"/>
        <v>1.25</v>
      </c>
      <c r="PK115" s="80">
        <f t="shared" si="329"/>
        <v>1.25</v>
      </c>
      <c r="PL115" s="80">
        <f t="shared" si="329"/>
        <v>1.25</v>
      </c>
      <c r="PO115" s="78">
        <v>17</v>
      </c>
      <c r="PP115" s="80">
        <f t="shared" ref="PP115:RC115" si="330">IF(AND(PP$98="T1",PP$97="Anno 1"),PP23-PP69,PP23+PO115-PP69)</f>
        <v>0</v>
      </c>
      <c r="PQ115" s="80">
        <f t="shared" si="330"/>
        <v>0</v>
      </c>
      <c r="PR115" s="80">
        <f t="shared" si="330"/>
        <v>0</v>
      </c>
      <c r="PS115" s="80">
        <f t="shared" si="330"/>
        <v>0</v>
      </c>
      <c r="PT115" s="80">
        <f t="shared" si="330"/>
        <v>0</v>
      </c>
      <c r="PU115" s="80">
        <f t="shared" si="330"/>
        <v>0</v>
      </c>
      <c r="PV115" s="80">
        <f t="shared" si="330"/>
        <v>0</v>
      </c>
      <c r="PW115" s="80">
        <f t="shared" si="330"/>
        <v>0</v>
      </c>
      <c r="PX115" s="80">
        <f t="shared" si="330"/>
        <v>0</v>
      </c>
      <c r="PY115" s="80">
        <f t="shared" si="330"/>
        <v>0</v>
      </c>
      <c r="PZ115" s="80">
        <f t="shared" si="330"/>
        <v>0</v>
      </c>
      <c r="QA115" s="80">
        <f t="shared" si="330"/>
        <v>0</v>
      </c>
      <c r="QB115" s="80">
        <f t="shared" si="330"/>
        <v>0</v>
      </c>
      <c r="QC115" s="80">
        <f t="shared" si="330"/>
        <v>0</v>
      </c>
      <c r="QD115" s="80">
        <f t="shared" si="330"/>
        <v>0</v>
      </c>
      <c r="QE115" s="80">
        <f t="shared" si="330"/>
        <v>0</v>
      </c>
      <c r="QF115" s="80">
        <f t="shared" si="330"/>
        <v>1.3749999999999998</v>
      </c>
      <c r="QG115" s="80">
        <f t="shared" si="330"/>
        <v>1.3749999999999998</v>
      </c>
      <c r="QH115" s="80">
        <f t="shared" si="330"/>
        <v>1.3749999999999998</v>
      </c>
      <c r="QI115" s="80">
        <f t="shared" si="330"/>
        <v>1.3749999999999998</v>
      </c>
      <c r="QJ115" s="80">
        <f t="shared" si="330"/>
        <v>1.3749999999999998</v>
      </c>
      <c r="QK115" s="80">
        <f t="shared" si="330"/>
        <v>1.3749999999999998</v>
      </c>
      <c r="QL115" s="80">
        <f t="shared" si="330"/>
        <v>1.3749999999999998</v>
      </c>
      <c r="QM115" s="80">
        <f t="shared" si="330"/>
        <v>1.3749999999999998</v>
      </c>
      <c r="QN115" s="80">
        <f t="shared" si="330"/>
        <v>1.3749999999999998</v>
      </c>
      <c r="QO115" s="80">
        <f t="shared" si="330"/>
        <v>1.3749999999999998</v>
      </c>
      <c r="QP115" s="80">
        <f t="shared" si="330"/>
        <v>1.3749999999999998</v>
      </c>
      <c r="QQ115" s="80">
        <f t="shared" si="330"/>
        <v>1.3749999999999998</v>
      </c>
      <c r="QR115" s="80">
        <f t="shared" si="330"/>
        <v>1.3749999999999998</v>
      </c>
      <c r="QS115" s="80">
        <f t="shared" si="330"/>
        <v>1.3749999999999998</v>
      </c>
      <c r="QT115" s="80">
        <f t="shared" si="330"/>
        <v>1.3749999999999998</v>
      </c>
      <c r="QU115" s="80">
        <f t="shared" si="330"/>
        <v>1.3749999999999998</v>
      </c>
      <c r="QV115" s="80">
        <f t="shared" si="330"/>
        <v>1.3749999999999998</v>
      </c>
      <c r="QW115" s="80">
        <f t="shared" si="330"/>
        <v>1.3749999999999998</v>
      </c>
      <c r="QX115" s="80">
        <f t="shared" si="330"/>
        <v>1.3749999999999998</v>
      </c>
      <c r="QY115" s="80">
        <f t="shared" si="330"/>
        <v>1.3749999999999998</v>
      </c>
      <c r="QZ115" s="80">
        <f t="shared" si="330"/>
        <v>1.3749999999999998</v>
      </c>
      <c r="RA115" s="80">
        <f t="shared" si="330"/>
        <v>1.3749999999999998</v>
      </c>
      <c r="RB115" s="80">
        <f t="shared" si="330"/>
        <v>1.3749999999999998</v>
      </c>
      <c r="RC115" s="80">
        <f t="shared" si="330"/>
        <v>1.3749999999999998</v>
      </c>
      <c r="RF115" s="78">
        <v>17</v>
      </c>
      <c r="RG115" s="80">
        <f t="shared" ref="RG115:ST115" si="331">IF(AND(RG$98="T1",RG$97="Anno 1"),RG23-RG69,RG23+RF115-RG69)</f>
        <v>0</v>
      </c>
      <c r="RH115" s="80">
        <f t="shared" si="331"/>
        <v>0</v>
      </c>
      <c r="RI115" s="80">
        <f t="shared" si="331"/>
        <v>0</v>
      </c>
      <c r="RJ115" s="80">
        <f t="shared" si="331"/>
        <v>0</v>
      </c>
      <c r="RK115" s="80">
        <f t="shared" si="331"/>
        <v>0</v>
      </c>
      <c r="RL115" s="80">
        <f t="shared" si="331"/>
        <v>0</v>
      </c>
      <c r="RM115" s="80">
        <f t="shared" si="331"/>
        <v>0</v>
      </c>
      <c r="RN115" s="80">
        <f t="shared" si="331"/>
        <v>0</v>
      </c>
      <c r="RO115" s="80">
        <f t="shared" si="331"/>
        <v>0</v>
      </c>
      <c r="RP115" s="80">
        <f t="shared" si="331"/>
        <v>0</v>
      </c>
      <c r="RQ115" s="80">
        <f t="shared" si="331"/>
        <v>0</v>
      </c>
      <c r="RR115" s="80">
        <f t="shared" si="331"/>
        <v>0</v>
      </c>
      <c r="RS115" s="80">
        <f t="shared" si="331"/>
        <v>0</v>
      </c>
      <c r="RT115" s="80">
        <f t="shared" si="331"/>
        <v>0</v>
      </c>
      <c r="RU115" s="80">
        <f t="shared" si="331"/>
        <v>0</v>
      </c>
      <c r="RV115" s="80">
        <f t="shared" si="331"/>
        <v>0</v>
      </c>
      <c r="RW115" s="80">
        <f t="shared" si="331"/>
        <v>1.4999999999999998</v>
      </c>
      <c r="RX115" s="80">
        <f t="shared" si="331"/>
        <v>1.4999999999999998</v>
      </c>
      <c r="RY115" s="80">
        <f t="shared" si="331"/>
        <v>1.4999999999999998</v>
      </c>
      <c r="RZ115" s="80">
        <f t="shared" si="331"/>
        <v>1.4999999999999998</v>
      </c>
      <c r="SA115" s="80">
        <f t="shared" si="331"/>
        <v>1.4999999999999998</v>
      </c>
      <c r="SB115" s="80">
        <f t="shared" si="331"/>
        <v>1.4999999999999998</v>
      </c>
      <c r="SC115" s="80">
        <f t="shared" si="331"/>
        <v>1.4999999999999998</v>
      </c>
      <c r="SD115" s="80">
        <f t="shared" si="331"/>
        <v>1.4999999999999998</v>
      </c>
      <c r="SE115" s="80">
        <f t="shared" si="331"/>
        <v>1.4999999999999998</v>
      </c>
      <c r="SF115" s="80">
        <f t="shared" si="331"/>
        <v>1.4999999999999998</v>
      </c>
      <c r="SG115" s="80">
        <f t="shared" si="331"/>
        <v>1.4999999999999998</v>
      </c>
      <c r="SH115" s="80">
        <f t="shared" si="331"/>
        <v>1.4999999999999998</v>
      </c>
      <c r="SI115" s="80">
        <f t="shared" si="331"/>
        <v>1.4999999999999998</v>
      </c>
      <c r="SJ115" s="80">
        <f t="shared" si="331"/>
        <v>1.4999999999999998</v>
      </c>
      <c r="SK115" s="80">
        <f t="shared" si="331"/>
        <v>1.4999999999999998</v>
      </c>
      <c r="SL115" s="80">
        <f t="shared" si="331"/>
        <v>1.4999999999999998</v>
      </c>
      <c r="SM115" s="80">
        <f t="shared" si="331"/>
        <v>1.4999999999999998</v>
      </c>
      <c r="SN115" s="80">
        <f t="shared" si="331"/>
        <v>1.4999999999999998</v>
      </c>
      <c r="SO115" s="80">
        <f t="shared" si="331"/>
        <v>1.4999999999999998</v>
      </c>
      <c r="SP115" s="80">
        <f t="shared" si="331"/>
        <v>1.4999999999999998</v>
      </c>
      <c r="SQ115" s="80">
        <f t="shared" si="331"/>
        <v>1.4999999999999998</v>
      </c>
      <c r="SR115" s="80">
        <f t="shared" si="331"/>
        <v>1.4999999999999998</v>
      </c>
      <c r="SS115" s="80">
        <f t="shared" si="331"/>
        <v>1.4999999999999998</v>
      </c>
      <c r="ST115" s="80">
        <f t="shared" si="331"/>
        <v>1.4999999999999998</v>
      </c>
      <c r="SW115" s="78">
        <v>17</v>
      </c>
      <c r="SX115" s="80">
        <f t="shared" ref="SX115:UK115" si="332">IF(AND(SX$98="T1",SX$97="Anno 1"),SX23-SX69,SX23+SW115-SX69)</f>
        <v>0</v>
      </c>
      <c r="SY115" s="80">
        <f t="shared" si="332"/>
        <v>0</v>
      </c>
      <c r="SZ115" s="80">
        <f t="shared" si="332"/>
        <v>0</v>
      </c>
      <c r="TA115" s="80">
        <f t="shared" si="332"/>
        <v>0</v>
      </c>
      <c r="TB115" s="80">
        <f t="shared" si="332"/>
        <v>0</v>
      </c>
      <c r="TC115" s="80">
        <f t="shared" si="332"/>
        <v>0</v>
      </c>
      <c r="TD115" s="80">
        <f t="shared" si="332"/>
        <v>0</v>
      </c>
      <c r="TE115" s="80">
        <f t="shared" si="332"/>
        <v>0</v>
      </c>
      <c r="TF115" s="80">
        <f t="shared" si="332"/>
        <v>0</v>
      </c>
      <c r="TG115" s="80">
        <f t="shared" si="332"/>
        <v>0</v>
      </c>
      <c r="TH115" s="80">
        <f t="shared" si="332"/>
        <v>0</v>
      </c>
      <c r="TI115" s="80">
        <f t="shared" si="332"/>
        <v>0</v>
      </c>
      <c r="TJ115" s="80">
        <f t="shared" si="332"/>
        <v>0</v>
      </c>
      <c r="TK115" s="80">
        <f t="shared" si="332"/>
        <v>0</v>
      </c>
      <c r="TL115" s="80">
        <f t="shared" si="332"/>
        <v>0</v>
      </c>
      <c r="TM115" s="80">
        <f t="shared" si="332"/>
        <v>0</v>
      </c>
      <c r="TN115" s="80">
        <f t="shared" si="332"/>
        <v>1.6249999999999998</v>
      </c>
      <c r="TO115" s="80">
        <f t="shared" si="332"/>
        <v>1.6249999999999998</v>
      </c>
      <c r="TP115" s="80">
        <f t="shared" si="332"/>
        <v>1.6249999999999998</v>
      </c>
      <c r="TQ115" s="80">
        <f t="shared" si="332"/>
        <v>1.6249999999999998</v>
      </c>
      <c r="TR115" s="80">
        <f t="shared" si="332"/>
        <v>1.6249999999999998</v>
      </c>
      <c r="TS115" s="80">
        <f t="shared" si="332"/>
        <v>1.6249999999999998</v>
      </c>
      <c r="TT115" s="80">
        <f t="shared" si="332"/>
        <v>1.6249999999999998</v>
      </c>
      <c r="TU115" s="80">
        <f t="shared" si="332"/>
        <v>1.6249999999999998</v>
      </c>
      <c r="TV115" s="80">
        <f t="shared" si="332"/>
        <v>1.6249999999999998</v>
      </c>
      <c r="TW115" s="80">
        <f t="shared" si="332"/>
        <v>1.6249999999999998</v>
      </c>
      <c r="TX115" s="80">
        <f t="shared" si="332"/>
        <v>1.6249999999999998</v>
      </c>
      <c r="TY115" s="80">
        <f t="shared" si="332"/>
        <v>1.6249999999999998</v>
      </c>
      <c r="TZ115" s="80">
        <f t="shared" si="332"/>
        <v>1.6249999999999998</v>
      </c>
      <c r="UA115" s="80">
        <f t="shared" si="332"/>
        <v>1.6249999999999998</v>
      </c>
      <c r="UB115" s="80">
        <f t="shared" si="332"/>
        <v>1.6249999999999998</v>
      </c>
      <c r="UC115" s="80">
        <f t="shared" si="332"/>
        <v>1.6249999999999998</v>
      </c>
      <c r="UD115" s="80">
        <f t="shared" si="332"/>
        <v>1.6249999999999998</v>
      </c>
      <c r="UE115" s="80">
        <f t="shared" si="332"/>
        <v>1.6249999999999998</v>
      </c>
      <c r="UF115" s="80">
        <f t="shared" si="332"/>
        <v>1.6249999999999998</v>
      </c>
      <c r="UG115" s="80">
        <f t="shared" si="332"/>
        <v>1.6249999999999998</v>
      </c>
      <c r="UH115" s="80">
        <f t="shared" si="332"/>
        <v>1.6249999999999998</v>
      </c>
      <c r="UI115" s="80">
        <f t="shared" si="332"/>
        <v>1.6249999999999998</v>
      </c>
      <c r="UJ115" s="80">
        <f t="shared" si="332"/>
        <v>1.6249999999999998</v>
      </c>
      <c r="UK115" s="80">
        <f t="shared" si="332"/>
        <v>1.6249999999999998</v>
      </c>
      <c r="UN115" s="78">
        <v>17</v>
      </c>
      <c r="UO115" s="80">
        <f t="shared" ref="UO115:WB115" si="333">IF(AND(UO$98="T1",UO$97="Anno 1"),UO23-UO69,UO23+UN115-UO69)</f>
        <v>0</v>
      </c>
      <c r="UP115" s="80">
        <f t="shared" si="333"/>
        <v>0</v>
      </c>
      <c r="UQ115" s="80">
        <f t="shared" si="333"/>
        <v>0</v>
      </c>
      <c r="UR115" s="80">
        <f t="shared" si="333"/>
        <v>0</v>
      </c>
      <c r="US115" s="80">
        <f t="shared" si="333"/>
        <v>0</v>
      </c>
      <c r="UT115" s="80">
        <f t="shared" si="333"/>
        <v>0</v>
      </c>
      <c r="UU115" s="80">
        <f t="shared" si="333"/>
        <v>0</v>
      </c>
      <c r="UV115" s="80">
        <f t="shared" si="333"/>
        <v>0</v>
      </c>
      <c r="UW115" s="80">
        <f t="shared" si="333"/>
        <v>0</v>
      </c>
      <c r="UX115" s="80">
        <f t="shared" si="333"/>
        <v>0</v>
      </c>
      <c r="UY115" s="80">
        <f t="shared" si="333"/>
        <v>0</v>
      </c>
      <c r="UZ115" s="80">
        <f t="shared" si="333"/>
        <v>0</v>
      </c>
      <c r="VA115" s="80">
        <f t="shared" si="333"/>
        <v>0</v>
      </c>
      <c r="VB115" s="80">
        <f t="shared" si="333"/>
        <v>0</v>
      </c>
      <c r="VC115" s="80">
        <f t="shared" si="333"/>
        <v>0</v>
      </c>
      <c r="VD115" s="80">
        <f t="shared" si="333"/>
        <v>0</v>
      </c>
      <c r="VE115" s="80">
        <f t="shared" si="333"/>
        <v>1.7499999999999998</v>
      </c>
      <c r="VF115" s="80">
        <f t="shared" si="333"/>
        <v>1.7499999999999998</v>
      </c>
      <c r="VG115" s="80">
        <f t="shared" si="333"/>
        <v>1.7499999999999998</v>
      </c>
      <c r="VH115" s="80">
        <f t="shared" si="333"/>
        <v>1.7499999999999998</v>
      </c>
      <c r="VI115" s="80">
        <f t="shared" si="333"/>
        <v>1.7499999999999998</v>
      </c>
      <c r="VJ115" s="80">
        <f t="shared" si="333"/>
        <v>1.7499999999999998</v>
      </c>
      <c r="VK115" s="80">
        <f t="shared" si="333"/>
        <v>1.7499999999999998</v>
      </c>
      <c r="VL115" s="80">
        <f t="shared" si="333"/>
        <v>1.7499999999999998</v>
      </c>
      <c r="VM115" s="80">
        <f t="shared" si="333"/>
        <v>1.7499999999999998</v>
      </c>
      <c r="VN115" s="80">
        <f t="shared" si="333"/>
        <v>1.7499999999999998</v>
      </c>
      <c r="VO115" s="80">
        <f t="shared" si="333"/>
        <v>1.7499999999999998</v>
      </c>
      <c r="VP115" s="80">
        <f t="shared" si="333"/>
        <v>1.7499999999999998</v>
      </c>
      <c r="VQ115" s="80">
        <f t="shared" si="333"/>
        <v>1.7499999999999998</v>
      </c>
      <c r="VR115" s="80">
        <f t="shared" si="333"/>
        <v>1.7499999999999998</v>
      </c>
      <c r="VS115" s="80">
        <f t="shared" si="333"/>
        <v>1.7499999999999998</v>
      </c>
      <c r="VT115" s="80">
        <f t="shared" si="333"/>
        <v>1.7499999999999998</v>
      </c>
      <c r="VU115" s="80">
        <f t="shared" si="333"/>
        <v>1.7499999999999998</v>
      </c>
      <c r="VV115" s="80">
        <f t="shared" si="333"/>
        <v>1.7499999999999998</v>
      </c>
      <c r="VW115" s="80">
        <f t="shared" si="333"/>
        <v>1.7499999999999998</v>
      </c>
      <c r="VX115" s="80">
        <f t="shared" si="333"/>
        <v>1.7499999999999998</v>
      </c>
      <c r="VY115" s="80">
        <f t="shared" si="333"/>
        <v>1.7499999999999998</v>
      </c>
      <c r="VZ115" s="80">
        <f t="shared" si="333"/>
        <v>1.7499999999999998</v>
      </c>
      <c r="WA115" s="80">
        <f t="shared" si="333"/>
        <v>1.7499999999999998</v>
      </c>
      <c r="WB115" s="80">
        <f t="shared" si="333"/>
        <v>1.7499999999999998</v>
      </c>
      <c r="WE115" s="78">
        <v>17</v>
      </c>
      <c r="WF115" s="80">
        <f t="shared" ref="WF115:XS115" si="334">IF(AND(WF$98="T1",WF$97="Anno 1"),WF23-WF69,WF23+WE115-WF69)</f>
        <v>0</v>
      </c>
      <c r="WG115" s="80">
        <f t="shared" si="334"/>
        <v>0</v>
      </c>
      <c r="WH115" s="80">
        <f t="shared" si="334"/>
        <v>0</v>
      </c>
      <c r="WI115" s="80">
        <f t="shared" si="334"/>
        <v>0</v>
      </c>
      <c r="WJ115" s="80">
        <f t="shared" si="334"/>
        <v>0</v>
      </c>
      <c r="WK115" s="80">
        <f t="shared" si="334"/>
        <v>0</v>
      </c>
      <c r="WL115" s="80">
        <f t="shared" si="334"/>
        <v>0</v>
      </c>
      <c r="WM115" s="80">
        <f t="shared" si="334"/>
        <v>0</v>
      </c>
      <c r="WN115" s="80">
        <f t="shared" si="334"/>
        <v>0</v>
      </c>
      <c r="WO115" s="80">
        <f t="shared" si="334"/>
        <v>0</v>
      </c>
      <c r="WP115" s="80">
        <f t="shared" si="334"/>
        <v>0</v>
      </c>
      <c r="WQ115" s="80">
        <f t="shared" si="334"/>
        <v>0</v>
      </c>
      <c r="WR115" s="80">
        <f t="shared" si="334"/>
        <v>0</v>
      </c>
      <c r="WS115" s="80">
        <f t="shared" si="334"/>
        <v>0</v>
      </c>
      <c r="WT115" s="80">
        <f t="shared" si="334"/>
        <v>0</v>
      </c>
      <c r="WU115" s="80">
        <f t="shared" si="334"/>
        <v>0</v>
      </c>
      <c r="WV115" s="80">
        <f t="shared" si="334"/>
        <v>1.875</v>
      </c>
      <c r="WW115" s="80">
        <f t="shared" si="334"/>
        <v>1.875</v>
      </c>
      <c r="WX115" s="80">
        <f t="shared" si="334"/>
        <v>1.875</v>
      </c>
      <c r="WY115" s="80">
        <f t="shared" si="334"/>
        <v>1.875</v>
      </c>
      <c r="WZ115" s="80">
        <f t="shared" si="334"/>
        <v>1.875</v>
      </c>
      <c r="XA115" s="80">
        <f t="shared" si="334"/>
        <v>1.875</v>
      </c>
      <c r="XB115" s="80">
        <f t="shared" si="334"/>
        <v>1.875</v>
      </c>
      <c r="XC115" s="80">
        <f t="shared" si="334"/>
        <v>1.875</v>
      </c>
      <c r="XD115" s="80">
        <f t="shared" si="334"/>
        <v>1.875</v>
      </c>
      <c r="XE115" s="80">
        <f t="shared" si="334"/>
        <v>1.875</v>
      </c>
      <c r="XF115" s="80">
        <f t="shared" si="334"/>
        <v>1.875</v>
      </c>
      <c r="XG115" s="80">
        <f t="shared" si="334"/>
        <v>1.875</v>
      </c>
      <c r="XH115" s="80">
        <f t="shared" si="334"/>
        <v>1.875</v>
      </c>
      <c r="XI115" s="80">
        <f t="shared" si="334"/>
        <v>1.875</v>
      </c>
      <c r="XJ115" s="80">
        <f t="shared" si="334"/>
        <v>1.875</v>
      </c>
      <c r="XK115" s="80">
        <f t="shared" si="334"/>
        <v>1.875</v>
      </c>
      <c r="XL115" s="80">
        <f t="shared" si="334"/>
        <v>1.875</v>
      </c>
      <c r="XM115" s="80">
        <f t="shared" si="334"/>
        <v>1.875</v>
      </c>
      <c r="XN115" s="80">
        <f t="shared" si="334"/>
        <v>1.875</v>
      </c>
      <c r="XO115" s="80">
        <f t="shared" si="334"/>
        <v>1.875</v>
      </c>
      <c r="XP115" s="80">
        <f t="shared" si="334"/>
        <v>1.875</v>
      </c>
      <c r="XQ115" s="80">
        <f t="shared" si="334"/>
        <v>1.875</v>
      </c>
      <c r="XR115" s="80">
        <f t="shared" si="334"/>
        <v>1.875</v>
      </c>
      <c r="XS115" s="80">
        <f t="shared" si="334"/>
        <v>1.875</v>
      </c>
      <c r="XV115" s="78">
        <v>17</v>
      </c>
      <c r="XW115" s="80">
        <f t="shared" ref="XW115:ZJ115" si="335">IF(AND(XW$98="T1",XW$97="Anno 1"),XW23-XW69,XW23+XV115-XW69)</f>
        <v>0</v>
      </c>
      <c r="XX115" s="80">
        <f t="shared" si="335"/>
        <v>0</v>
      </c>
      <c r="XY115" s="80">
        <f t="shared" si="335"/>
        <v>0</v>
      </c>
      <c r="XZ115" s="80">
        <f t="shared" si="335"/>
        <v>0</v>
      </c>
      <c r="YA115" s="80">
        <f t="shared" si="335"/>
        <v>0</v>
      </c>
      <c r="YB115" s="80">
        <f t="shared" si="335"/>
        <v>0</v>
      </c>
      <c r="YC115" s="80">
        <f t="shared" si="335"/>
        <v>0</v>
      </c>
      <c r="YD115" s="80">
        <f t="shared" si="335"/>
        <v>0</v>
      </c>
      <c r="YE115" s="80">
        <f t="shared" si="335"/>
        <v>0</v>
      </c>
      <c r="YF115" s="80">
        <f t="shared" si="335"/>
        <v>0</v>
      </c>
      <c r="YG115" s="80">
        <f t="shared" si="335"/>
        <v>0</v>
      </c>
      <c r="YH115" s="80">
        <f t="shared" si="335"/>
        <v>0</v>
      </c>
      <c r="YI115" s="80">
        <f t="shared" si="335"/>
        <v>0</v>
      </c>
      <c r="YJ115" s="80">
        <f t="shared" si="335"/>
        <v>0</v>
      </c>
      <c r="YK115" s="80">
        <f t="shared" si="335"/>
        <v>0</v>
      </c>
      <c r="YL115" s="80">
        <f t="shared" si="335"/>
        <v>0</v>
      </c>
      <c r="YM115" s="80">
        <f t="shared" si="335"/>
        <v>2</v>
      </c>
      <c r="YN115" s="80">
        <f t="shared" si="335"/>
        <v>2</v>
      </c>
      <c r="YO115" s="80">
        <f t="shared" si="335"/>
        <v>2</v>
      </c>
      <c r="YP115" s="80">
        <f t="shared" si="335"/>
        <v>2</v>
      </c>
      <c r="YQ115" s="80">
        <f t="shared" si="335"/>
        <v>2</v>
      </c>
      <c r="YR115" s="80">
        <f t="shared" si="335"/>
        <v>2</v>
      </c>
      <c r="YS115" s="80">
        <f t="shared" si="335"/>
        <v>2</v>
      </c>
      <c r="YT115" s="80">
        <f t="shared" si="335"/>
        <v>2</v>
      </c>
      <c r="YU115" s="80">
        <f t="shared" si="335"/>
        <v>2</v>
      </c>
      <c r="YV115" s="80">
        <f t="shared" si="335"/>
        <v>2</v>
      </c>
      <c r="YW115" s="80">
        <f t="shared" si="335"/>
        <v>2</v>
      </c>
      <c r="YX115" s="80">
        <f t="shared" si="335"/>
        <v>2</v>
      </c>
      <c r="YY115" s="80">
        <f t="shared" si="335"/>
        <v>2</v>
      </c>
      <c r="YZ115" s="80">
        <f t="shared" si="335"/>
        <v>2</v>
      </c>
      <c r="ZA115" s="80">
        <f t="shared" si="335"/>
        <v>2</v>
      </c>
      <c r="ZB115" s="80">
        <f t="shared" si="335"/>
        <v>2</v>
      </c>
      <c r="ZC115" s="80">
        <f t="shared" si="335"/>
        <v>2</v>
      </c>
      <c r="ZD115" s="80">
        <f t="shared" si="335"/>
        <v>2</v>
      </c>
      <c r="ZE115" s="80">
        <f t="shared" si="335"/>
        <v>2</v>
      </c>
      <c r="ZF115" s="80">
        <f t="shared" si="335"/>
        <v>2</v>
      </c>
      <c r="ZG115" s="80">
        <f t="shared" si="335"/>
        <v>2</v>
      </c>
      <c r="ZH115" s="80">
        <f t="shared" si="335"/>
        <v>2</v>
      </c>
      <c r="ZI115" s="80">
        <f t="shared" si="335"/>
        <v>2</v>
      </c>
      <c r="ZJ115" s="80">
        <f t="shared" si="335"/>
        <v>2</v>
      </c>
      <c r="ZM115" s="78">
        <v>17</v>
      </c>
      <c r="ZN115" s="80">
        <f t="shared" ref="ZN115:ABA115" si="336">IF(AND(ZN$98="T1",ZN$97="Anno 1"),ZN23-ZN69,ZN23+ZM115-ZN69)</f>
        <v>0</v>
      </c>
      <c r="ZO115" s="80">
        <f t="shared" si="336"/>
        <v>0</v>
      </c>
      <c r="ZP115" s="80">
        <f t="shared" si="336"/>
        <v>0</v>
      </c>
      <c r="ZQ115" s="80">
        <f t="shared" si="336"/>
        <v>0</v>
      </c>
      <c r="ZR115" s="80">
        <f t="shared" si="336"/>
        <v>0</v>
      </c>
      <c r="ZS115" s="80">
        <f t="shared" si="336"/>
        <v>0</v>
      </c>
      <c r="ZT115" s="80">
        <f t="shared" si="336"/>
        <v>0</v>
      </c>
      <c r="ZU115" s="80">
        <f t="shared" si="336"/>
        <v>0</v>
      </c>
      <c r="ZV115" s="80">
        <f t="shared" si="336"/>
        <v>0</v>
      </c>
      <c r="ZW115" s="80">
        <f t="shared" si="336"/>
        <v>0</v>
      </c>
      <c r="ZX115" s="80">
        <f t="shared" si="336"/>
        <v>0</v>
      </c>
      <c r="ZY115" s="80">
        <f t="shared" si="336"/>
        <v>0</v>
      </c>
      <c r="ZZ115" s="80">
        <f t="shared" si="336"/>
        <v>0</v>
      </c>
      <c r="AAA115" s="80">
        <f t="shared" si="336"/>
        <v>0</v>
      </c>
      <c r="AAB115" s="80">
        <f t="shared" si="336"/>
        <v>0</v>
      </c>
      <c r="AAC115" s="80">
        <f t="shared" si="336"/>
        <v>0</v>
      </c>
      <c r="AAD115" s="80">
        <f t="shared" si="336"/>
        <v>2.125</v>
      </c>
      <c r="AAE115" s="80">
        <f t="shared" si="336"/>
        <v>2.125</v>
      </c>
      <c r="AAF115" s="80">
        <f t="shared" si="336"/>
        <v>2.125</v>
      </c>
      <c r="AAG115" s="80">
        <f t="shared" si="336"/>
        <v>2.125</v>
      </c>
      <c r="AAH115" s="80">
        <f t="shared" si="336"/>
        <v>2.125</v>
      </c>
      <c r="AAI115" s="80">
        <f t="shared" si="336"/>
        <v>2.125</v>
      </c>
      <c r="AAJ115" s="80">
        <f t="shared" si="336"/>
        <v>2.125</v>
      </c>
      <c r="AAK115" s="80">
        <f t="shared" si="336"/>
        <v>2.125</v>
      </c>
      <c r="AAL115" s="80">
        <f t="shared" si="336"/>
        <v>2.125</v>
      </c>
      <c r="AAM115" s="80">
        <f t="shared" si="336"/>
        <v>2.125</v>
      </c>
      <c r="AAN115" s="80">
        <f t="shared" si="336"/>
        <v>2.125</v>
      </c>
      <c r="AAO115" s="80">
        <f t="shared" si="336"/>
        <v>2.125</v>
      </c>
      <c r="AAP115" s="80">
        <f t="shared" si="336"/>
        <v>2.125</v>
      </c>
      <c r="AAQ115" s="80">
        <f t="shared" si="336"/>
        <v>2.125</v>
      </c>
      <c r="AAR115" s="80">
        <f t="shared" si="336"/>
        <v>2.125</v>
      </c>
      <c r="AAS115" s="80">
        <f t="shared" si="336"/>
        <v>2.125</v>
      </c>
      <c r="AAT115" s="80">
        <f t="shared" si="336"/>
        <v>2.125</v>
      </c>
      <c r="AAU115" s="80">
        <f t="shared" si="336"/>
        <v>2.125</v>
      </c>
      <c r="AAV115" s="80">
        <f t="shared" si="336"/>
        <v>2.125</v>
      </c>
      <c r="AAW115" s="80">
        <f t="shared" si="336"/>
        <v>2.125</v>
      </c>
      <c r="AAX115" s="80">
        <f t="shared" si="336"/>
        <v>2.125</v>
      </c>
      <c r="AAY115" s="80">
        <f t="shared" si="336"/>
        <v>2.125</v>
      </c>
      <c r="AAZ115" s="80">
        <f t="shared" si="336"/>
        <v>2.125</v>
      </c>
      <c r="ABA115" s="80">
        <f t="shared" si="336"/>
        <v>2.125</v>
      </c>
      <c r="ABD115" s="78">
        <v>17</v>
      </c>
      <c r="ABE115" s="80">
        <f t="shared" ref="ABE115:ACR115" si="337">IF(AND(ABE$98="T1",ABE$97="Anno 1"),ABE23-ABE69,ABE23+ABD115-ABE69)</f>
        <v>0</v>
      </c>
      <c r="ABF115" s="80">
        <f t="shared" si="337"/>
        <v>0</v>
      </c>
      <c r="ABG115" s="80">
        <f t="shared" si="337"/>
        <v>0</v>
      </c>
      <c r="ABH115" s="80">
        <f t="shared" si="337"/>
        <v>0</v>
      </c>
      <c r="ABI115" s="80">
        <f t="shared" si="337"/>
        <v>0</v>
      </c>
      <c r="ABJ115" s="80">
        <f t="shared" si="337"/>
        <v>0</v>
      </c>
      <c r="ABK115" s="80">
        <f t="shared" si="337"/>
        <v>0</v>
      </c>
      <c r="ABL115" s="80">
        <f t="shared" si="337"/>
        <v>0</v>
      </c>
      <c r="ABM115" s="80">
        <f t="shared" si="337"/>
        <v>0</v>
      </c>
      <c r="ABN115" s="80">
        <f t="shared" si="337"/>
        <v>0</v>
      </c>
      <c r="ABO115" s="80">
        <f t="shared" si="337"/>
        <v>0</v>
      </c>
      <c r="ABP115" s="80">
        <f t="shared" si="337"/>
        <v>0</v>
      </c>
      <c r="ABQ115" s="80">
        <f t="shared" si="337"/>
        <v>0</v>
      </c>
      <c r="ABR115" s="80">
        <f t="shared" si="337"/>
        <v>0</v>
      </c>
      <c r="ABS115" s="80">
        <f t="shared" si="337"/>
        <v>0</v>
      </c>
      <c r="ABT115" s="80">
        <f t="shared" si="337"/>
        <v>0</v>
      </c>
      <c r="ABU115" s="80">
        <f t="shared" si="337"/>
        <v>2.2500000000000004</v>
      </c>
      <c r="ABV115" s="80">
        <f t="shared" si="337"/>
        <v>2.2500000000000004</v>
      </c>
      <c r="ABW115" s="80">
        <f t="shared" si="337"/>
        <v>2.2500000000000004</v>
      </c>
      <c r="ABX115" s="80">
        <f t="shared" si="337"/>
        <v>2.2500000000000004</v>
      </c>
      <c r="ABY115" s="80">
        <f t="shared" si="337"/>
        <v>2.2500000000000004</v>
      </c>
      <c r="ABZ115" s="80">
        <f t="shared" si="337"/>
        <v>2.2500000000000004</v>
      </c>
      <c r="ACA115" s="80">
        <f t="shared" si="337"/>
        <v>2.2500000000000004</v>
      </c>
      <c r="ACB115" s="80">
        <f t="shared" si="337"/>
        <v>2.2500000000000004</v>
      </c>
      <c r="ACC115" s="80">
        <f t="shared" si="337"/>
        <v>2.2500000000000004</v>
      </c>
      <c r="ACD115" s="80">
        <f t="shared" si="337"/>
        <v>2.2500000000000004</v>
      </c>
      <c r="ACE115" s="80">
        <f t="shared" si="337"/>
        <v>2.2500000000000004</v>
      </c>
      <c r="ACF115" s="80">
        <f t="shared" si="337"/>
        <v>2.2500000000000004</v>
      </c>
      <c r="ACG115" s="80">
        <f t="shared" si="337"/>
        <v>2.2500000000000004</v>
      </c>
      <c r="ACH115" s="80">
        <f t="shared" si="337"/>
        <v>2.2500000000000004</v>
      </c>
      <c r="ACI115" s="80">
        <f t="shared" si="337"/>
        <v>2.2500000000000004</v>
      </c>
      <c r="ACJ115" s="80">
        <f t="shared" si="337"/>
        <v>2.2500000000000004</v>
      </c>
      <c r="ACK115" s="80">
        <f t="shared" si="337"/>
        <v>2.2500000000000004</v>
      </c>
      <c r="ACL115" s="80">
        <f t="shared" si="337"/>
        <v>2.2500000000000004</v>
      </c>
      <c r="ACM115" s="80">
        <f t="shared" si="337"/>
        <v>2.2500000000000004</v>
      </c>
      <c r="ACN115" s="80">
        <f t="shared" si="337"/>
        <v>2.2500000000000004</v>
      </c>
      <c r="ACO115" s="80">
        <f t="shared" si="337"/>
        <v>2.2500000000000004</v>
      </c>
      <c r="ACP115" s="80">
        <f t="shared" si="337"/>
        <v>2.2500000000000004</v>
      </c>
      <c r="ACQ115" s="80">
        <f t="shared" si="337"/>
        <v>2.2500000000000004</v>
      </c>
      <c r="ACR115" s="80">
        <f t="shared" si="337"/>
        <v>2.2500000000000004</v>
      </c>
      <c r="ACU115" s="78">
        <v>17</v>
      </c>
      <c r="ACV115" s="80">
        <f t="shared" ref="ACV115:AEI115" si="338">IF(AND(ACV$98="T1",ACV$97="Anno 1"),ACV23-ACV69,ACV23+ACU115-ACV69)</f>
        <v>0</v>
      </c>
      <c r="ACW115" s="80">
        <f t="shared" si="338"/>
        <v>0</v>
      </c>
      <c r="ACX115" s="80">
        <f t="shared" si="338"/>
        <v>0</v>
      </c>
      <c r="ACY115" s="80">
        <f t="shared" si="338"/>
        <v>0</v>
      </c>
      <c r="ACZ115" s="80">
        <f t="shared" si="338"/>
        <v>0</v>
      </c>
      <c r="ADA115" s="80">
        <f t="shared" si="338"/>
        <v>0</v>
      </c>
      <c r="ADB115" s="80">
        <f t="shared" si="338"/>
        <v>0</v>
      </c>
      <c r="ADC115" s="80">
        <f t="shared" si="338"/>
        <v>0</v>
      </c>
      <c r="ADD115" s="80">
        <f t="shared" si="338"/>
        <v>0</v>
      </c>
      <c r="ADE115" s="80">
        <f t="shared" si="338"/>
        <v>0</v>
      </c>
      <c r="ADF115" s="80">
        <f t="shared" si="338"/>
        <v>0</v>
      </c>
      <c r="ADG115" s="80">
        <f t="shared" si="338"/>
        <v>0</v>
      </c>
      <c r="ADH115" s="80">
        <f t="shared" si="338"/>
        <v>0</v>
      </c>
      <c r="ADI115" s="80">
        <f t="shared" si="338"/>
        <v>0</v>
      </c>
      <c r="ADJ115" s="80">
        <f t="shared" si="338"/>
        <v>0</v>
      </c>
      <c r="ADK115" s="80">
        <f t="shared" si="338"/>
        <v>0</v>
      </c>
      <c r="ADL115" s="80">
        <f t="shared" si="338"/>
        <v>2.3750000000000004</v>
      </c>
      <c r="ADM115" s="80">
        <f t="shared" si="338"/>
        <v>2.3750000000000004</v>
      </c>
      <c r="ADN115" s="80">
        <f t="shared" si="338"/>
        <v>2.3750000000000004</v>
      </c>
      <c r="ADO115" s="80">
        <f t="shared" si="338"/>
        <v>2.3750000000000004</v>
      </c>
      <c r="ADP115" s="80">
        <f t="shared" si="338"/>
        <v>2.3750000000000004</v>
      </c>
      <c r="ADQ115" s="80">
        <f t="shared" si="338"/>
        <v>2.3750000000000004</v>
      </c>
      <c r="ADR115" s="80">
        <f t="shared" si="338"/>
        <v>2.3750000000000004</v>
      </c>
      <c r="ADS115" s="80">
        <f t="shared" si="338"/>
        <v>2.3750000000000004</v>
      </c>
      <c r="ADT115" s="80">
        <f t="shared" si="338"/>
        <v>2.3750000000000004</v>
      </c>
      <c r="ADU115" s="80">
        <f t="shared" si="338"/>
        <v>2.3750000000000004</v>
      </c>
      <c r="ADV115" s="80">
        <f t="shared" si="338"/>
        <v>2.3750000000000004</v>
      </c>
      <c r="ADW115" s="80">
        <f t="shared" si="338"/>
        <v>2.3750000000000004</v>
      </c>
      <c r="ADX115" s="80">
        <f t="shared" si="338"/>
        <v>2.3750000000000004</v>
      </c>
      <c r="ADY115" s="80">
        <f t="shared" si="338"/>
        <v>2.3750000000000004</v>
      </c>
      <c r="ADZ115" s="80">
        <f t="shared" si="338"/>
        <v>2.3750000000000004</v>
      </c>
      <c r="AEA115" s="80">
        <f t="shared" si="338"/>
        <v>2.3750000000000004</v>
      </c>
      <c r="AEB115" s="80">
        <f t="shared" si="338"/>
        <v>2.3750000000000004</v>
      </c>
      <c r="AEC115" s="80">
        <f t="shared" si="338"/>
        <v>2.3750000000000004</v>
      </c>
      <c r="AED115" s="80">
        <f t="shared" si="338"/>
        <v>2.3750000000000004</v>
      </c>
      <c r="AEE115" s="80">
        <f t="shared" si="338"/>
        <v>2.3750000000000004</v>
      </c>
      <c r="AEF115" s="80">
        <f t="shared" si="338"/>
        <v>2.3750000000000004</v>
      </c>
      <c r="AEG115" s="80">
        <f t="shared" si="338"/>
        <v>2.3750000000000004</v>
      </c>
      <c r="AEH115" s="80">
        <f t="shared" si="338"/>
        <v>2.3750000000000004</v>
      </c>
      <c r="AEI115" s="80">
        <f t="shared" si="338"/>
        <v>2.3750000000000004</v>
      </c>
      <c r="AEL115" s="78">
        <v>17</v>
      </c>
      <c r="AEM115" s="80">
        <f t="shared" ref="AEM115:AFZ115" si="339">IF(AND(AEM$98="T1",AEM$97="Anno 1"),AEM23-AEM69,AEM23+AEL115-AEM69)</f>
        <v>0</v>
      </c>
      <c r="AEN115" s="80">
        <f t="shared" si="339"/>
        <v>0</v>
      </c>
      <c r="AEO115" s="80">
        <f t="shared" si="339"/>
        <v>0</v>
      </c>
      <c r="AEP115" s="80">
        <f t="shared" si="339"/>
        <v>0</v>
      </c>
      <c r="AEQ115" s="80">
        <f t="shared" si="339"/>
        <v>0</v>
      </c>
      <c r="AER115" s="80">
        <f t="shared" si="339"/>
        <v>0</v>
      </c>
      <c r="AES115" s="80">
        <f t="shared" si="339"/>
        <v>0</v>
      </c>
      <c r="AET115" s="80">
        <f t="shared" si="339"/>
        <v>0</v>
      </c>
      <c r="AEU115" s="80">
        <f t="shared" si="339"/>
        <v>0</v>
      </c>
      <c r="AEV115" s="80">
        <f t="shared" si="339"/>
        <v>0</v>
      </c>
      <c r="AEW115" s="80">
        <f t="shared" si="339"/>
        <v>0</v>
      </c>
      <c r="AEX115" s="80">
        <f t="shared" si="339"/>
        <v>0</v>
      </c>
      <c r="AEY115" s="80">
        <f t="shared" si="339"/>
        <v>0</v>
      </c>
      <c r="AEZ115" s="80">
        <f t="shared" si="339"/>
        <v>0</v>
      </c>
      <c r="AFA115" s="80">
        <f t="shared" si="339"/>
        <v>0</v>
      </c>
      <c r="AFB115" s="80">
        <f t="shared" si="339"/>
        <v>0</v>
      </c>
      <c r="AFC115" s="80">
        <f t="shared" si="339"/>
        <v>1.25</v>
      </c>
      <c r="AFD115" s="80">
        <f t="shared" si="339"/>
        <v>1.25</v>
      </c>
      <c r="AFE115" s="80">
        <f t="shared" si="339"/>
        <v>1.25</v>
      </c>
      <c r="AFF115" s="80">
        <f t="shared" si="339"/>
        <v>1.25</v>
      </c>
      <c r="AFG115" s="80">
        <f t="shared" si="339"/>
        <v>1.25</v>
      </c>
      <c r="AFH115" s="80">
        <f t="shared" si="339"/>
        <v>1.25</v>
      </c>
      <c r="AFI115" s="80">
        <f t="shared" si="339"/>
        <v>1.25</v>
      </c>
      <c r="AFJ115" s="80">
        <f t="shared" si="339"/>
        <v>1.25</v>
      </c>
      <c r="AFK115" s="80">
        <f t="shared" si="339"/>
        <v>1.25</v>
      </c>
      <c r="AFL115" s="80">
        <f t="shared" si="339"/>
        <v>1.25</v>
      </c>
      <c r="AFM115" s="80">
        <f t="shared" si="339"/>
        <v>1.25</v>
      </c>
      <c r="AFN115" s="80">
        <f t="shared" si="339"/>
        <v>1.25</v>
      </c>
      <c r="AFO115" s="80">
        <f t="shared" si="339"/>
        <v>1.25</v>
      </c>
      <c r="AFP115" s="80">
        <f t="shared" si="339"/>
        <v>1.25</v>
      </c>
      <c r="AFQ115" s="80">
        <f t="shared" si="339"/>
        <v>1.25</v>
      </c>
      <c r="AFR115" s="80">
        <f t="shared" si="339"/>
        <v>1.25</v>
      </c>
      <c r="AFS115" s="80">
        <f t="shared" si="339"/>
        <v>1.25</v>
      </c>
      <c r="AFT115" s="80">
        <f t="shared" si="339"/>
        <v>1.25</v>
      </c>
      <c r="AFU115" s="80">
        <f t="shared" si="339"/>
        <v>1.25</v>
      </c>
      <c r="AFV115" s="80">
        <f t="shared" si="339"/>
        <v>1.25</v>
      </c>
      <c r="AFW115" s="80">
        <f t="shared" si="339"/>
        <v>1.25</v>
      </c>
      <c r="AFX115" s="80">
        <f t="shared" si="339"/>
        <v>1.25</v>
      </c>
      <c r="AFY115" s="80">
        <f t="shared" si="339"/>
        <v>1.25</v>
      </c>
      <c r="AFZ115" s="80">
        <f t="shared" si="339"/>
        <v>1.25</v>
      </c>
    </row>
    <row r="116" spans="1:858" x14ac:dyDescent="0.2">
      <c r="A116" s="78">
        <v>18</v>
      </c>
      <c r="B116" s="80">
        <f t="shared" ref="B116:AO116" si="340">IF(AND(B$98="T1",B$97="Anno 1"),B24-B70,B24+A116-B70)</f>
        <v>0</v>
      </c>
      <c r="C116" s="80">
        <f t="shared" si="340"/>
        <v>0</v>
      </c>
      <c r="D116" s="80">
        <f t="shared" si="340"/>
        <v>0</v>
      </c>
      <c r="E116" s="80">
        <f t="shared" si="340"/>
        <v>0</v>
      </c>
      <c r="F116" s="80">
        <f t="shared" si="340"/>
        <v>0</v>
      </c>
      <c r="G116" s="80">
        <f t="shared" si="340"/>
        <v>0</v>
      </c>
      <c r="H116" s="80">
        <f t="shared" si="340"/>
        <v>0</v>
      </c>
      <c r="I116" s="80">
        <f t="shared" si="340"/>
        <v>0</v>
      </c>
      <c r="J116" s="80">
        <f t="shared" si="340"/>
        <v>0</v>
      </c>
      <c r="K116" s="80">
        <f t="shared" si="340"/>
        <v>0</v>
      </c>
      <c r="L116" s="80">
        <f t="shared" si="340"/>
        <v>0</v>
      </c>
      <c r="M116" s="80">
        <f t="shared" si="340"/>
        <v>0</v>
      </c>
      <c r="N116" s="80">
        <f t="shared" si="340"/>
        <v>0</v>
      </c>
      <c r="O116" s="80">
        <f t="shared" si="340"/>
        <v>0</v>
      </c>
      <c r="P116" s="80">
        <f t="shared" si="340"/>
        <v>0</v>
      </c>
      <c r="Q116" s="80">
        <f t="shared" si="340"/>
        <v>0</v>
      </c>
      <c r="R116" s="80">
        <f t="shared" si="340"/>
        <v>0</v>
      </c>
      <c r="S116" s="80">
        <f t="shared" si="340"/>
        <v>0.125</v>
      </c>
      <c r="T116" s="80">
        <f t="shared" si="340"/>
        <v>0.125</v>
      </c>
      <c r="U116" s="80">
        <f t="shared" si="340"/>
        <v>0.125</v>
      </c>
      <c r="V116" s="80">
        <f t="shared" si="340"/>
        <v>0.125</v>
      </c>
      <c r="W116" s="80">
        <f t="shared" si="340"/>
        <v>0.125</v>
      </c>
      <c r="X116" s="80">
        <f t="shared" si="340"/>
        <v>0.125</v>
      </c>
      <c r="Y116" s="80">
        <f t="shared" si="340"/>
        <v>0.125</v>
      </c>
      <c r="Z116" s="80">
        <f t="shared" si="340"/>
        <v>0.125</v>
      </c>
      <c r="AA116" s="80">
        <f t="shared" si="340"/>
        <v>0.125</v>
      </c>
      <c r="AB116" s="80">
        <f t="shared" si="340"/>
        <v>0.125</v>
      </c>
      <c r="AC116" s="80">
        <f t="shared" si="340"/>
        <v>0.125</v>
      </c>
      <c r="AD116" s="80">
        <f t="shared" si="340"/>
        <v>0.125</v>
      </c>
      <c r="AE116" s="80">
        <f t="shared" si="340"/>
        <v>0.125</v>
      </c>
      <c r="AF116" s="80">
        <f t="shared" si="340"/>
        <v>0.125</v>
      </c>
      <c r="AG116" s="80">
        <f t="shared" si="340"/>
        <v>0.125</v>
      </c>
      <c r="AH116" s="80">
        <f t="shared" si="340"/>
        <v>0.125</v>
      </c>
      <c r="AI116" s="80">
        <f t="shared" si="340"/>
        <v>0</v>
      </c>
      <c r="AJ116" s="80">
        <f t="shared" si="340"/>
        <v>0</v>
      </c>
      <c r="AK116" s="80">
        <f t="shared" si="340"/>
        <v>0</v>
      </c>
      <c r="AL116" s="80">
        <f t="shared" si="340"/>
        <v>0</v>
      </c>
      <c r="AM116" s="80">
        <f t="shared" si="340"/>
        <v>0</v>
      </c>
      <c r="AN116" s="80">
        <f t="shared" si="340"/>
        <v>0</v>
      </c>
      <c r="AO116" s="80">
        <f t="shared" si="340"/>
        <v>0</v>
      </c>
      <c r="AR116" s="78">
        <v>18</v>
      </c>
      <c r="AS116" s="80">
        <f t="shared" ref="AS116:CF116" si="341">IF(AND(AS$98="T1",AS$97="Anno 1"),AS24-AS70,AS24+AR116-AS70)</f>
        <v>0</v>
      </c>
      <c r="AT116" s="80">
        <f t="shared" si="341"/>
        <v>0</v>
      </c>
      <c r="AU116" s="80">
        <f t="shared" si="341"/>
        <v>0</v>
      </c>
      <c r="AV116" s="80">
        <f t="shared" si="341"/>
        <v>0</v>
      </c>
      <c r="AW116" s="80">
        <f t="shared" si="341"/>
        <v>0</v>
      </c>
      <c r="AX116" s="80">
        <f t="shared" si="341"/>
        <v>0</v>
      </c>
      <c r="AY116" s="80">
        <f t="shared" si="341"/>
        <v>0</v>
      </c>
      <c r="AZ116" s="80">
        <f t="shared" si="341"/>
        <v>0</v>
      </c>
      <c r="BA116" s="80">
        <f t="shared" si="341"/>
        <v>0</v>
      </c>
      <c r="BB116" s="80">
        <f t="shared" si="341"/>
        <v>0</v>
      </c>
      <c r="BC116" s="80">
        <f t="shared" si="341"/>
        <v>0</v>
      </c>
      <c r="BD116" s="80">
        <f t="shared" si="341"/>
        <v>0</v>
      </c>
      <c r="BE116" s="80">
        <f t="shared" si="341"/>
        <v>0</v>
      </c>
      <c r="BF116" s="80">
        <f t="shared" si="341"/>
        <v>0</v>
      </c>
      <c r="BG116" s="80">
        <f t="shared" si="341"/>
        <v>0</v>
      </c>
      <c r="BH116" s="80">
        <f t="shared" si="341"/>
        <v>0</v>
      </c>
      <c r="BI116" s="80">
        <f t="shared" si="341"/>
        <v>0</v>
      </c>
      <c r="BJ116" s="80">
        <f t="shared" si="341"/>
        <v>0.25</v>
      </c>
      <c r="BK116" s="80">
        <f t="shared" si="341"/>
        <v>0.25</v>
      </c>
      <c r="BL116" s="80">
        <f t="shared" si="341"/>
        <v>0.25</v>
      </c>
      <c r="BM116" s="80">
        <f t="shared" si="341"/>
        <v>0.25</v>
      </c>
      <c r="BN116" s="80">
        <f t="shared" si="341"/>
        <v>0.25</v>
      </c>
      <c r="BO116" s="80">
        <f t="shared" si="341"/>
        <v>0.25</v>
      </c>
      <c r="BP116" s="80">
        <f t="shared" si="341"/>
        <v>0.25</v>
      </c>
      <c r="BQ116" s="80">
        <f t="shared" si="341"/>
        <v>0.25</v>
      </c>
      <c r="BR116" s="80">
        <f t="shared" si="341"/>
        <v>0.25</v>
      </c>
      <c r="BS116" s="80">
        <f t="shared" si="341"/>
        <v>0.25</v>
      </c>
      <c r="BT116" s="80">
        <f t="shared" si="341"/>
        <v>0.25</v>
      </c>
      <c r="BU116" s="80">
        <f t="shared" si="341"/>
        <v>0.25</v>
      </c>
      <c r="BV116" s="80">
        <f t="shared" si="341"/>
        <v>0.25</v>
      </c>
      <c r="BW116" s="80">
        <f t="shared" si="341"/>
        <v>0.25</v>
      </c>
      <c r="BX116" s="80">
        <f t="shared" si="341"/>
        <v>0.25</v>
      </c>
      <c r="BY116" s="80">
        <f t="shared" si="341"/>
        <v>0.25</v>
      </c>
      <c r="BZ116" s="80">
        <f t="shared" si="341"/>
        <v>0.25</v>
      </c>
      <c r="CA116" s="80">
        <f t="shared" si="341"/>
        <v>0.25</v>
      </c>
      <c r="CB116" s="80">
        <f t="shared" si="341"/>
        <v>0.25</v>
      </c>
      <c r="CC116" s="80">
        <f t="shared" si="341"/>
        <v>0.25</v>
      </c>
      <c r="CD116" s="80">
        <f t="shared" si="341"/>
        <v>0.25</v>
      </c>
      <c r="CE116" s="80">
        <f t="shared" si="341"/>
        <v>0.25</v>
      </c>
      <c r="CF116" s="80">
        <f t="shared" si="341"/>
        <v>0.25</v>
      </c>
      <c r="CI116" s="78">
        <v>18</v>
      </c>
      <c r="CJ116" s="80">
        <f t="shared" ref="CJ116:DW116" si="342">IF(AND(CJ$98="T1",CJ$97="Anno 1"),CJ24-CJ70,CJ24+CI116-CJ70)</f>
        <v>0</v>
      </c>
      <c r="CK116" s="80">
        <f t="shared" si="342"/>
        <v>0</v>
      </c>
      <c r="CL116" s="80">
        <f t="shared" si="342"/>
        <v>0</v>
      </c>
      <c r="CM116" s="80">
        <f t="shared" si="342"/>
        <v>0</v>
      </c>
      <c r="CN116" s="80">
        <f t="shared" si="342"/>
        <v>0</v>
      </c>
      <c r="CO116" s="80">
        <f t="shared" si="342"/>
        <v>0</v>
      </c>
      <c r="CP116" s="80">
        <f t="shared" si="342"/>
        <v>0</v>
      </c>
      <c r="CQ116" s="80">
        <f t="shared" si="342"/>
        <v>0</v>
      </c>
      <c r="CR116" s="80">
        <f t="shared" si="342"/>
        <v>0</v>
      </c>
      <c r="CS116" s="80">
        <f t="shared" si="342"/>
        <v>0</v>
      </c>
      <c r="CT116" s="80">
        <f t="shared" si="342"/>
        <v>0</v>
      </c>
      <c r="CU116" s="80">
        <f t="shared" si="342"/>
        <v>0</v>
      </c>
      <c r="CV116" s="80">
        <f t="shared" si="342"/>
        <v>0</v>
      </c>
      <c r="CW116" s="80">
        <f t="shared" si="342"/>
        <v>0</v>
      </c>
      <c r="CX116" s="80">
        <f t="shared" si="342"/>
        <v>0</v>
      </c>
      <c r="CY116" s="80">
        <f t="shared" si="342"/>
        <v>0</v>
      </c>
      <c r="CZ116" s="80">
        <f t="shared" si="342"/>
        <v>0</v>
      </c>
      <c r="DA116" s="80">
        <f t="shared" si="342"/>
        <v>0.375</v>
      </c>
      <c r="DB116" s="80">
        <f t="shared" si="342"/>
        <v>0.375</v>
      </c>
      <c r="DC116" s="80">
        <f t="shared" si="342"/>
        <v>0.375</v>
      </c>
      <c r="DD116" s="80">
        <f t="shared" si="342"/>
        <v>0.375</v>
      </c>
      <c r="DE116" s="80">
        <f t="shared" si="342"/>
        <v>0.375</v>
      </c>
      <c r="DF116" s="80">
        <f t="shared" si="342"/>
        <v>0.375</v>
      </c>
      <c r="DG116" s="80">
        <f t="shared" si="342"/>
        <v>0.375</v>
      </c>
      <c r="DH116" s="80">
        <f t="shared" si="342"/>
        <v>0.375</v>
      </c>
      <c r="DI116" s="80">
        <f t="shared" si="342"/>
        <v>0.375</v>
      </c>
      <c r="DJ116" s="80">
        <f t="shared" si="342"/>
        <v>0.375</v>
      </c>
      <c r="DK116" s="80">
        <f t="shared" si="342"/>
        <v>0.375</v>
      </c>
      <c r="DL116" s="80">
        <f t="shared" si="342"/>
        <v>0.375</v>
      </c>
      <c r="DM116" s="80">
        <f t="shared" si="342"/>
        <v>0.375</v>
      </c>
      <c r="DN116" s="80">
        <f t="shared" si="342"/>
        <v>0.375</v>
      </c>
      <c r="DO116" s="80">
        <f t="shared" si="342"/>
        <v>0.375</v>
      </c>
      <c r="DP116" s="80">
        <f t="shared" si="342"/>
        <v>0.375</v>
      </c>
      <c r="DQ116" s="80">
        <f t="shared" si="342"/>
        <v>0.375</v>
      </c>
      <c r="DR116" s="80">
        <f t="shared" si="342"/>
        <v>0.375</v>
      </c>
      <c r="DS116" s="80">
        <f t="shared" si="342"/>
        <v>0.375</v>
      </c>
      <c r="DT116" s="80">
        <f t="shared" si="342"/>
        <v>0.375</v>
      </c>
      <c r="DU116" s="80">
        <f t="shared" si="342"/>
        <v>0.375</v>
      </c>
      <c r="DV116" s="80">
        <f t="shared" si="342"/>
        <v>0.375</v>
      </c>
      <c r="DW116" s="80">
        <f t="shared" si="342"/>
        <v>0.375</v>
      </c>
      <c r="DZ116" s="78">
        <v>18</v>
      </c>
      <c r="EA116" s="80">
        <f t="shared" ref="EA116:FN116" si="343">IF(AND(EA$98="T1",EA$97="Anno 1"),EA24-EA70,EA24+DZ116-EA70)</f>
        <v>0</v>
      </c>
      <c r="EB116" s="80">
        <f t="shared" si="343"/>
        <v>0</v>
      </c>
      <c r="EC116" s="80">
        <f t="shared" si="343"/>
        <v>0</v>
      </c>
      <c r="ED116" s="80">
        <f t="shared" si="343"/>
        <v>0</v>
      </c>
      <c r="EE116" s="80">
        <f t="shared" si="343"/>
        <v>0</v>
      </c>
      <c r="EF116" s="80">
        <f t="shared" si="343"/>
        <v>0</v>
      </c>
      <c r="EG116" s="80">
        <f t="shared" si="343"/>
        <v>0</v>
      </c>
      <c r="EH116" s="80">
        <f t="shared" si="343"/>
        <v>0</v>
      </c>
      <c r="EI116" s="80">
        <f t="shared" si="343"/>
        <v>0</v>
      </c>
      <c r="EJ116" s="80">
        <f t="shared" si="343"/>
        <v>0</v>
      </c>
      <c r="EK116" s="80">
        <f t="shared" si="343"/>
        <v>0</v>
      </c>
      <c r="EL116" s="80">
        <f t="shared" si="343"/>
        <v>0</v>
      </c>
      <c r="EM116" s="80">
        <f t="shared" si="343"/>
        <v>0</v>
      </c>
      <c r="EN116" s="80">
        <f t="shared" si="343"/>
        <v>0</v>
      </c>
      <c r="EO116" s="80">
        <f t="shared" si="343"/>
        <v>0</v>
      </c>
      <c r="EP116" s="80">
        <f t="shared" si="343"/>
        <v>0</v>
      </c>
      <c r="EQ116" s="80">
        <f t="shared" si="343"/>
        <v>0</v>
      </c>
      <c r="ER116" s="80">
        <f t="shared" si="343"/>
        <v>0.5</v>
      </c>
      <c r="ES116" s="80">
        <f t="shared" si="343"/>
        <v>0.5</v>
      </c>
      <c r="ET116" s="80">
        <f t="shared" si="343"/>
        <v>0.5</v>
      </c>
      <c r="EU116" s="80">
        <f t="shared" si="343"/>
        <v>0.5</v>
      </c>
      <c r="EV116" s="80">
        <f t="shared" si="343"/>
        <v>0.5</v>
      </c>
      <c r="EW116" s="80">
        <f t="shared" si="343"/>
        <v>0.5</v>
      </c>
      <c r="EX116" s="80">
        <f t="shared" si="343"/>
        <v>0.5</v>
      </c>
      <c r="EY116" s="80">
        <f t="shared" si="343"/>
        <v>0.5</v>
      </c>
      <c r="EZ116" s="80">
        <f t="shared" si="343"/>
        <v>0.5</v>
      </c>
      <c r="FA116" s="80">
        <f t="shared" si="343"/>
        <v>0.5</v>
      </c>
      <c r="FB116" s="80">
        <f t="shared" si="343"/>
        <v>0.5</v>
      </c>
      <c r="FC116" s="80">
        <f t="shared" si="343"/>
        <v>0.5</v>
      </c>
      <c r="FD116" s="80">
        <f t="shared" si="343"/>
        <v>0.5</v>
      </c>
      <c r="FE116" s="80">
        <f t="shared" si="343"/>
        <v>0.5</v>
      </c>
      <c r="FF116" s="80">
        <f t="shared" si="343"/>
        <v>0.5</v>
      </c>
      <c r="FG116" s="80">
        <f t="shared" si="343"/>
        <v>0.5</v>
      </c>
      <c r="FH116" s="80">
        <f t="shared" si="343"/>
        <v>0.5</v>
      </c>
      <c r="FI116" s="80">
        <f t="shared" si="343"/>
        <v>0.5</v>
      </c>
      <c r="FJ116" s="80">
        <f t="shared" si="343"/>
        <v>0.5</v>
      </c>
      <c r="FK116" s="80">
        <f t="shared" si="343"/>
        <v>0.5</v>
      </c>
      <c r="FL116" s="80">
        <f t="shared" si="343"/>
        <v>0.5</v>
      </c>
      <c r="FM116" s="80">
        <f t="shared" si="343"/>
        <v>0.5</v>
      </c>
      <c r="FN116" s="80">
        <f t="shared" si="343"/>
        <v>0.5</v>
      </c>
      <c r="FQ116" s="78">
        <v>18</v>
      </c>
      <c r="FR116" s="80">
        <f t="shared" ref="FR116:HE116" si="344">IF(AND(FR$98="T1",FR$97="Anno 1"),FR24-FR70,FR24+FQ116-FR70)</f>
        <v>0</v>
      </c>
      <c r="FS116" s="80">
        <f t="shared" si="344"/>
        <v>0</v>
      </c>
      <c r="FT116" s="80">
        <f t="shared" si="344"/>
        <v>0</v>
      </c>
      <c r="FU116" s="80">
        <f t="shared" si="344"/>
        <v>0</v>
      </c>
      <c r="FV116" s="80">
        <f t="shared" si="344"/>
        <v>0</v>
      </c>
      <c r="FW116" s="80">
        <f t="shared" si="344"/>
        <v>0</v>
      </c>
      <c r="FX116" s="80">
        <f t="shared" si="344"/>
        <v>0</v>
      </c>
      <c r="FY116" s="80">
        <f t="shared" si="344"/>
        <v>0</v>
      </c>
      <c r="FZ116" s="80">
        <f t="shared" si="344"/>
        <v>0</v>
      </c>
      <c r="GA116" s="80">
        <f t="shared" si="344"/>
        <v>0</v>
      </c>
      <c r="GB116" s="80">
        <f t="shared" si="344"/>
        <v>0</v>
      </c>
      <c r="GC116" s="80">
        <f t="shared" si="344"/>
        <v>0</v>
      </c>
      <c r="GD116" s="80">
        <f t="shared" si="344"/>
        <v>0</v>
      </c>
      <c r="GE116" s="80">
        <f t="shared" si="344"/>
        <v>0</v>
      </c>
      <c r="GF116" s="80">
        <f t="shared" si="344"/>
        <v>0</v>
      </c>
      <c r="GG116" s="80">
        <f t="shared" si="344"/>
        <v>0</v>
      </c>
      <c r="GH116" s="80">
        <f t="shared" si="344"/>
        <v>0</v>
      </c>
      <c r="GI116" s="80">
        <f t="shared" si="344"/>
        <v>0.625</v>
      </c>
      <c r="GJ116" s="80">
        <f t="shared" si="344"/>
        <v>0.625</v>
      </c>
      <c r="GK116" s="80">
        <f t="shared" si="344"/>
        <v>0.625</v>
      </c>
      <c r="GL116" s="80">
        <f t="shared" si="344"/>
        <v>0.625</v>
      </c>
      <c r="GM116" s="80">
        <f t="shared" si="344"/>
        <v>0.625</v>
      </c>
      <c r="GN116" s="80">
        <f t="shared" si="344"/>
        <v>0.625</v>
      </c>
      <c r="GO116" s="80">
        <f t="shared" si="344"/>
        <v>0.625</v>
      </c>
      <c r="GP116" s="80">
        <f t="shared" si="344"/>
        <v>0.625</v>
      </c>
      <c r="GQ116" s="80">
        <f t="shared" si="344"/>
        <v>0.625</v>
      </c>
      <c r="GR116" s="80">
        <f t="shared" si="344"/>
        <v>0.625</v>
      </c>
      <c r="GS116" s="80">
        <f t="shared" si="344"/>
        <v>0.625</v>
      </c>
      <c r="GT116" s="80">
        <f t="shared" si="344"/>
        <v>0.625</v>
      </c>
      <c r="GU116" s="80">
        <f t="shared" si="344"/>
        <v>0.625</v>
      </c>
      <c r="GV116" s="80">
        <f t="shared" si="344"/>
        <v>0.625</v>
      </c>
      <c r="GW116" s="80">
        <f t="shared" si="344"/>
        <v>0.625</v>
      </c>
      <c r="GX116" s="80">
        <f t="shared" si="344"/>
        <v>0.625</v>
      </c>
      <c r="GY116" s="80">
        <f t="shared" si="344"/>
        <v>0.625</v>
      </c>
      <c r="GZ116" s="80">
        <f t="shared" si="344"/>
        <v>0.625</v>
      </c>
      <c r="HA116" s="80">
        <f t="shared" si="344"/>
        <v>0.625</v>
      </c>
      <c r="HB116" s="80">
        <f t="shared" si="344"/>
        <v>0.625</v>
      </c>
      <c r="HC116" s="80">
        <f t="shared" si="344"/>
        <v>0.625</v>
      </c>
      <c r="HD116" s="80">
        <f t="shared" si="344"/>
        <v>0.625</v>
      </c>
      <c r="HE116" s="80">
        <f t="shared" si="344"/>
        <v>0.625</v>
      </c>
      <c r="HH116" s="78">
        <v>18</v>
      </c>
      <c r="HI116" s="80">
        <f t="shared" ref="HI116:IV116" si="345">IF(AND(HI$98="T1",HI$97="Anno 1"),HI24-HI70,HI24+HH116-HI70)</f>
        <v>0</v>
      </c>
      <c r="HJ116" s="80">
        <f t="shared" si="345"/>
        <v>0</v>
      </c>
      <c r="HK116" s="80">
        <f t="shared" si="345"/>
        <v>0</v>
      </c>
      <c r="HL116" s="80">
        <f t="shared" si="345"/>
        <v>0</v>
      </c>
      <c r="HM116" s="80">
        <f t="shared" si="345"/>
        <v>0</v>
      </c>
      <c r="HN116" s="80">
        <f t="shared" si="345"/>
        <v>0</v>
      </c>
      <c r="HO116" s="80">
        <f t="shared" si="345"/>
        <v>0</v>
      </c>
      <c r="HP116" s="80">
        <f t="shared" si="345"/>
        <v>0</v>
      </c>
      <c r="HQ116" s="80">
        <f t="shared" si="345"/>
        <v>0</v>
      </c>
      <c r="HR116" s="80">
        <f t="shared" si="345"/>
        <v>0</v>
      </c>
      <c r="HS116" s="80">
        <f t="shared" si="345"/>
        <v>0</v>
      </c>
      <c r="HT116" s="80">
        <f t="shared" si="345"/>
        <v>0</v>
      </c>
      <c r="HU116" s="80">
        <f t="shared" si="345"/>
        <v>0</v>
      </c>
      <c r="HV116" s="80">
        <f t="shared" si="345"/>
        <v>0</v>
      </c>
      <c r="HW116" s="80">
        <f t="shared" si="345"/>
        <v>0</v>
      </c>
      <c r="HX116" s="80">
        <f t="shared" si="345"/>
        <v>0</v>
      </c>
      <c r="HY116" s="80">
        <f t="shared" si="345"/>
        <v>0</v>
      </c>
      <c r="HZ116" s="80">
        <f t="shared" si="345"/>
        <v>0.75000000000000011</v>
      </c>
      <c r="IA116" s="80">
        <f t="shared" si="345"/>
        <v>0.75000000000000011</v>
      </c>
      <c r="IB116" s="80">
        <f t="shared" si="345"/>
        <v>0.75000000000000011</v>
      </c>
      <c r="IC116" s="80">
        <f t="shared" si="345"/>
        <v>0.75000000000000011</v>
      </c>
      <c r="ID116" s="80">
        <f t="shared" si="345"/>
        <v>0.75000000000000011</v>
      </c>
      <c r="IE116" s="80">
        <f t="shared" si="345"/>
        <v>0.75000000000000011</v>
      </c>
      <c r="IF116" s="80">
        <f t="shared" si="345"/>
        <v>0.75000000000000011</v>
      </c>
      <c r="IG116" s="80">
        <f t="shared" si="345"/>
        <v>0.75000000000000011</v>
      </c>
      <c r="IH116" s="80">
        <f t="shared" si="345"/>
        <v>0.75000000000000011</v>
      </c>
      <c r="II116" s="80">
        <f t="shared" si="345"/>
        <v>0.75000000000000011</v>
      </c>
      <c r="IJ116" s="80">
        <f t="shared" si="345"/>
        <v>0.75000000000000011</v>
      </c>
      <c r="IK116" s="80">
        <f t="shared" si="345"/>
        <v>0.75000000000000011</v>
      </c>
      <c r="IL116" s="80">
        <f t="shared" si="345"/>
        <v>0.75000000000000011</v>
      </c>
      <c r="IM116" s="80">
        <f t="shared" si="345"/>
        <v>0.75000000000000011</v>
      </c>
      <c r="IN116" s="80">
        <f t="shared" si="345"/>
        <v>0.75000000000000011</v>
      </c>
      <c r="IO116" s="80">
        <f t="shared" si="345"/>
        <v>0.75000000000000011</v>
      </c>
      <c r="IP116" s="80">
        <f t="shared" si="345"/>
        <v>0.75000000000000011</v>
      </c>
      <c r="IQ116" s="80">
        <f t="shared" si="345"/>
        <v>0.75000000000000011</v>
      </c>
      <c r="IR116" s="80">
        <f t="shared" si="345"/>
        <v>0.75000000000000011</v>
      </c>
      <c r="IS116" s="80">
        <f t="shared" si="345"/>
        <v>0.75000000000000011</v>
      </c>
      <c r="IT116" s="80">
        <f t="shared" si="345"/>
        <v>0.75000000000000011</v>
      </c>
      <c r="IU116" s="80">
        <f t="shared" si="345"/>
        <v>0.75000000000000011</v>
      </c>
      <c r="IV116" s="80">
        <f t="shared" si="345"/>
        <v>0.75000000000000011</v>
      </c>
      <c r="IY116" s="78">
        <v>18</v>
      </c>
      <c r="IZ116" s="80">
        <f t="shared" ref="IZ116:KM116" si="346">IF(AND(IZ$98="T1",IZ$97="Anno 1"),IZ24-IZ70,IZ24+IY116-IZ70)</f>
        <v>0</v>
      </c>
      <c r="JA116" s="80">
        <f t="shared" si="346"/>
        <v>0</v>
      </c>
      <c r="JB116" s="80">
        <f t="shared" si="346"/>
        <v>0</v>
      </c>
      <c r="JC116" s="80">
        <f t="shared" si="346"/>
        <v>0</v>
      </c>
      <c r="JD116" s="80">
        <f t="shared" si="346"/>
        <v>0</v>
      </c>
      <c r="JE116" s="80">
        <f t="shared" si="346"/>
        <v>0</v>
      </c>
      <c r="JF116" s="80">
        <f t="shared" si="346"/>
        <v>0</v>
      </c>
      <c r="JG116" s="80">
        <f t="shared" si="346"/>
        <v>0</v>
      </c>
      <c r="JH116" s="80">
        <f t="shared" si="346"/>
        <v>0</v>
      </c>
      <c r="JI116" s="80">
        <f t="shared" si="346"/>
        <v>0</v>
      </c>
      <c r="JJ116" s="80">
        <f t="shared" si="346"/>
        <v>0</v>
      </c>
      <c r="JK116" s="80">
        <f t="shared" si="346"/>
        <v>0</v>
      </c>
      <c r="JL116" s="80">
        <f t="shared" si="346"/>
        <v>0</v>
      </c>
      <c r="JM116" s="80">
        <f t="shared" si="346"/>
        <v>0</v>
      </c>
      <c r="JN116" s="80">
        <f t="shared" si="346"/>
        <v>0</v>
      </c>
      <c r="JO116" s="80">
        <f t="shared" si="346"/>
        <v>0</v>
      </c>
      <c r="JP116" s="80">
        <f t="shared" si="346"/>
        <v>0</v>
      </c>
      <c r="JQ116" s="80">
        <f t="shared" si="346"/>
        <v>0.87500000000000011</v>
      </c>
      <c r="JR116" s="80">
        <f t="shared" si="346"/>
        <v>0.87500000000000011</v>
      </c>
      <c r="JS116" s="80">
        <f t="shared" si="346"/>
        <v>0.87500000000000011</v>
      </c>
      <c r="JT116" s="80">
        <f t="shared" si="346"/>
        <v>0.87500000000000011</v>
      </c>
      <c r="JU116" s="80">
        <f t="shared" si="346"/>
        <v>0.87500000000000011</v>
      </c>
      <c r="JV116" s="80">
        <f t="shared" si="346"/>
        <v>0.87500000000000011</v>
      </c>
      <c r="JW116" s="80">
        <f t="shared" si="346"/>
        <v>0.87500000000000011</v>
      </c>
      <c r="JX116" s="80">
        <f t="shared" si="346"/>
        <v>0.87500000000000011</v>
      </c>
      <c r="JY116" s="80">
        <f t="shared" si="346"/>
        <v>0.87500000000000011</v>
      </c>
      <c r="JZ116" s="80">
        <f t="shared" si="346"/>
        <v>0.87500000000000011</v>
      </c>
      <c r="KA116" s="80">
        <f t="shared" si="346"/>
        <v>0.87500000000000011</v>
      </c>
      <c r="KB116" s="80">
        <f t="shared" si="346"/>
        <v>0.87500000000000011</v>
      </c>
      <c r="KC116" s="80">
        <f t="shared" si="346"/>
        <v>0.87500000000000011</v>
      </c>
      <c r="KD116" s="80">
        <f t="shared" si="346"/>
        <v>0.87500000000000011</v>
      </c>
      <c r="KE116" s="80">
        <f t="shared" si="346"/>
        <v>0.87500000000000011</v>
      </c>
      <c r="KF116" s="80">
        <f t="shared" si="346"/>
        <v>0.87500000000000011</v>
      </c>
      <c r="KG116" s="80">
        <f t="shared" si="346"/>
        <v>0.87500000000000011</v>
      </c>
      <c r="KH116" s="80">
        <f t="shared" si="346"/>
        <v>0.87500000000000011</v>
      </c>
      <c r="KI116" s="80">
        <f t="shared" si="346"/>
        <v>0.87500000000000011</v>
      </c>
      <c r="KJ116" s="80">
        <f t="shared" si="346"/>
        <v>0.87500000000000011</v>
      </c>
      <c r="KK116" s="80">
        <f t="shared" si="346"/>
        <v>0.87500000000000011</v>
      </c>
      <c r="KL116" s="80">
        <f t="shared" si="346"/>
        <v>0.87500000000000011</v>
      </c>
      <c r="KM116" s="80">
        <f t="shared" si="346"/>
        <v>0.87500000000000011</v>
      </c>
      <c r="KP116" s="78">
        <v>18</v>
      </c>
      <c r="KQ116" s="80">
        <f t="shared" ref="KQ116:MD116" si="347">IF(AND(KQ$98="T1",KQ$97="Anno 1"),KQ24-KQ70,KQ24+KP116-KQ70)</f>
        <v>0</v>
      </c>
      <c r="KR116" s="80">
        <f t="shared" si="347"/>
        <v>0</v>
      </c>
      <c r="KS116" s="80">
        <f t="shared" si="347"/>
        <v>0</v>
      </c>
      <c r="KT116" s="80">
        <f t="shared" si="347"/>
        <v>0</v>
      </c>
      <c r="KU116" s="80">
        <f t="shared" si="347"/>
        <v>0</v>
      </c>
      <c r="KV116" s="80">
        <f t="shared" si="347"/>
        <v>0</v>
      </c>
      <c r="KW116" s="80">
        <f t="shared" si="347"/>
        <v>0</v>
      </c>
      <c r="KX116" s="80">
        <f t="shared" si="347"/>
        <v>0</v>
      </c>
      <c r="KY116" s="80">
        <f t="shared" si="347"/>
        <v>0</v>
      </c>
      <c r="KZ116" s="80">
        <f t="shared" si="347"/>
        <v>0</v>
      </c>
      <c r="LA116" s="80">
        <f t="shared" si="347"/>
        <v>0</v>
      </c>
      <c r="LB116" s="80">
        <f t="shared" si="347"/>
        <v>0</v>
      </c>
      <c r="LC116" s="80">
        <f t="shared" si="347"/>
        <v>0</v>
      </c>
      <c r="LD116" s="80">
        <f t="shared" si="347"/>
        <v>0</v>
      </c>
      <c r="LE116" s="80">
        <f t="shared" si="347"/>
        <v>0</v>
      </c>
      <c r="LF116" s="80">
        <f t="shared" si="347"/>
        <v>0</v>
      </c>
      <c r="LG116" s="80">
        <f t="shared" si="347"/>
        <v>0</v>
      </c>
      <c r="LH116" s="80">
        <f t="shared" si="347"/>
        <v>1</v>
      </c>
      <c r="LI116" s="80">
        <f t="shared" si="347"/>
        <v>1</v>
      </c>
      <c r="LJ116" s="80">
        <f t="shared" si="347"/>
        <v>1</v>
      </c>
      <c r="LK116" s="80">
        <f t="shared" si="347"/>
        <v>1</v>
      </c>
      <c r="LL116" s="80">
        <f t="shared" si="347"/>
        <v>1</v>
      </c>
      <c r="LM116" s="80">
        <f t="shared" si="347"/>
        <v>1</v>
      </c>
      <c r="LN116" s="80">
        <f t="shared" si="347"/>
        <v>1</v>
      </c>
      <c r="LO116" s="80">
        <f t="shared" si="347"/>
        <v>1</v>
      </c>
      <c r="LP116" s="80">
        <f t="shared" si="347"/>
        <v>1</v>
      </c>
      <c r="LQ116" s="80">
        <f t="shared" si="347"/>
        <v>1</v>
      </c>
      <c r="LR116" s="80">
        <f t="shared" si="347"/>
        <v>1</v>
      </c>
      <c r="LS116" s="80">
        <f t="shared" si="347"/>
        <v>1</v>
      </c>
      <c r="LT116" s="80">
        <f t="shared" si="347"/>
        <v>1</v>
      </c>
      <c r="LU116" s="80">
        <f t="shared" si="347"/>
        <v>1</v>
      </c>
      <c r="LV116" s="80">
        <f t="shared" si="347"/>
        <v>1</v>
      </c>
      <c r="LW116" s="80">
        <f t="shared" si="347"/>
        <v>1</v>
      </c>
      <c r="LX116" s="80">
        <f t="shared" si="347"/>
        <v>1</v>
      </c>
      <c r="LY116" s="80">
        <f t="shared" si="347"/>
        <v>1</v>
      </c>
      <c r="LZ116" s="80">
        <f t="shared" si="347"/>
        <v>1</v>
      </c>
      <c r="MA116" s="80">
        <f t="shared" si="347"/>
        <v>1</v>
      </c>
      <c r="MB116" s="80">
        <f t="shared" si="347"/>
        <v>1</v>
      </c>
      <c r="MC116" s="80">
        <f t="shared" si="347"/>
        <v>1</v>
      </c>
      <c r="MD116" s="80">
        <f t="shared" si="347"/>
        <v>1</v>
      </c>
      <c r="MG116" s="78">
        <v>18</v>
      </c>
      <c r="MH116" s="80">
        <f t="shared" ref="MH116:NU116" si="348">IF(AND(MH$98="T1",MH$97="Anno 1"),MH24-MH70,MH24+MG116-MH70)</f>
        <v>0</v>
      </c>
      <c r="MI116" s="80">
        <f t="shared" si="348"/>
        <v>0</v>
      </c>
      <c r="MJ116" s="80">
        <f t="shared" si="348"/>
        <v>0</v>
      </c>
      <c r="MK116" s="80">
        <f t="shared" si="348"/>
        <v>0</v>
      </c>
      <c r="ML116" s="80">
        <f t="shared" si="348"/>
        <v>0</v>
      </c>
      <c r="MM116" s="80">
        <f t="shared" si="348"/>
        <v>0</v>
      </c>
      <c r="MN116" s="80">
        <f t="shared" si="348"/>
        <v>0</v>
      </c>
      <c r="MO116" s="80">
        <f t="shared" si="348"/>
        <v>0</v>
      </c>
      <c r="MP116" s="80">
        <f t="shared" si="348"/>
        <v>0</v>
      </c>
      <c r="MQ116" s="80">
        <f t="shared" si="348"/>
        <v>0</v>
      </c>
      <c r="MR116" s="80">
        <f t="shared" si="348"/>
        <v>0</v>
      </c>
      <c r="MS116" s="80">
        <f t="shared" si="348"/>
        <v>0</v>
      </c>
      <c r="MT116" s="80">
        <f t="shared" si="348"/>
        <v>0</v>
      </c>
      <c r="MU116" s="80">
        <f t="shared" si="348"/>
        <v>0</v>
      </c>
      <c r="MV116" s="80">
        <f t="shared" si="348"/>
        <v>0</v>
      </c>
      <c r="MW116" s="80">
        <f t="shared" si="348"/>
        <v>0</v>
      </c>
      <c r="MX116" s="80">
        <f t="shared" si="348"/>
        <v>0</v>
      </c>
      <c r="MY116" s="80">
        <f t="shared" si="348"/>
        <v>1.125</v>
      </c>
      <c r="MZ116" s="80">
        <f t="shared" si="348"/>
        <v>1.125</v>
      </c>
      <c r="NA116" s="80">
        <f t="shared" si="348"/>
        <v>1.125</v>
      </c>
      <c r="NB116" s="80">
        <f t="shared" si="348"/>
        <v>1.125</v>
      </c>
      <c r="NC116" s="80">
        <f t="shared" si="348"/>
        <v>1.125</v>
      </c>
      <c r="ND116" s="80">
        <f t="shared" si="348"/>
        <v>1.125</v>
      </c>
      <c r="NE116" s="80">
        <f t="shared" si="348"/>
        <v>1.125</v>
      </c>
      <c r="NF116" s="80">
        <f t="shared" si="348"/>
        <v>1.125</v>
      </c>
      <c r="NG116" s="80">
        <f t="shared" si="348"/>
        <v>1.125</v>
      </c>
      <c r="NH116" s="80">
        <f t="shared" si="348"/>
        <v>1.125</v>
      </c>
      <c r="NI116" s="80">
        <f t="shared" si="348"/>
        <v>1.125</v>
      </c>
      <c r="NJ116" s="80">
        <f t="shared" si="348"/>
        <v>1.125</v>
      </c>
      <c r="NK116" s="80">
        <f t="shared" si="348"/>
        <v>1.125</v>
      </c>
      <c r="NL116" s="80">
        <f t="shared" si="348"/>
        <v>1.125</v>
      </c>
      <c r="NM116" s="80">
        <f t="shared" si="348"/>
        <v>1.125</v>
      </c>
      <c r="NN116" s="80">
        <f t="shared" si="348"/>
        <v>1.125</v>
      </c>
      <c r="NO116" s="80">
        <f t="shared" si="348"/>
        <v>1.125</v>
      </c>
      <c r="NP116" s="80">
        <f t="shared" si="348"/>
        <v>1.125</v>
      </c>
      <c r="NQ116" s="80">
        <f t="shared" si="348"/>
        <v>1.125</v>
      </c>
      <c r="NR116" s="80">
        <f t="shared" si="348"/>
        <v>1.125</v>
      </c>
      <c r="NS116" s="80">
        <f t="shared" si="348"/>
        <v>1.125</v>
      </c>
      <c r="NT116" s="80">
        <f t="shared" si="348"/>
        <v>1.125</v>
      </c>
      <c r="NU116" s="80">
        <f t="shared" si="348"/>
        <v>1.125</v>
      </c>
      <c r="NX116" s="78">
        <v>18</v>
      </c>
      <c r="NY116" s="80">
        <f t="shared" ref="NY116:PL116" si="349">IF(AND(NY$98="T1",NY$97="Anno 1"),NY24-NY70,NY24+NX116-NY70)</f>
        <v>0</v>
      </c>
      <c r="NZ116" s="80">
        <f t="shared" si="349"/>
        <v>0</v>
      </c>
      <c r="OA116" s="80">
        <f t="shared" si="349"/>
        <v>0</v>
      </c>
      <c r="OB116" s="80">
        <f t="shared" si="349"/>
        <v>0</v>
      </c>
      <c r="OC116" s="80">
        <f t="shared" si="349"/>
        <v>0</v>
      </c>
      <c r="OD116" s="80">
        <f t="shared" si="349"/>
        <v>0</v>
      </c>
      <c r="OE116" s="80">
        <f t="shared" si="349"/>
        <v>0</v>
      </c>
      <c r="OF116" s="80">
        <f t="shared" si="349"/>
        <v>0</v>
      </c>
      <c r="OG116" s="80">
        <f t="shared" si="349"/>
        <v>0</v>
      </c>
      <c r="OH116" s="80">
        <f t="shared" si="349"/>
        <v>0</v>
      </c>
      <c r="OI116" s="80">
        <f t="shared" si="349"/>
        <v>0</v>
      </c>
      <c r="OJ116" s="80">
        <f t="shared" si="349"/>
        <v>0</v>
      </c>
      <c r="OK116" s="80">
        <f t="shared" si="349"/>
        <v>0</v>
      </c>
      <c r="OL116" s="80">
        <f t="shared" si="349"/>
        <v>0</v>
      </c>
      <c r="OM116" s="80">
        <f t="shared" si="349"/>
        <v>0</v>
      </c>
      <c r="ON116" s="80">
        <f t="shared" si="349"/>
        <v>0</v>
      </c>
      <c r="OO116" s="80">
        <f t="shared" si="349"/>
        <v>0</v>
      </c>
      <c r="OP116" s="80">
        <f t="shared" si="349"/>
        <v>1.25</v>
      </c>
      <c r="OQ116" s="80">
        <f t="shared" si="349"/>
        <v>1.25</v>
      </c>
      <c r="OR116" s="80">
        <f t="shared" si="349"/>
        <v>1.25</v>
      </c>
      <c r="OS116" s="80">
        <f t="shared" si="349"/>
        <v>1.25</v>
      </c>
      <c r="OT116" s="80">
        <f t="shared" si="349"/>
        <v>1.25</v>
      </c>
      <c r="OU116" s="80">
        <f t="shared" si="349"/>
        <v>1.25</v>
      </c>
      <c r="OV116" s="80">
        <f t="shared" si="349"/>
        <v>1.25</v>
      </c>
      <c r="OW116" s="80">
        <f t="shared" si="349"/>
        <v>1.25</v>
      </c>
      <c r="OX116" s="80">
        <f t="shared" si="349"/>
        <v>1.25</v>
      </c>
      <c r="OY116" s="80">
        <f t="shared" si="349"/>
        <v>1.25</v>
      </c>
      <c r="OZ116" s="80">
        <f t="shared" si="349"/>
        <v>1.25</v>
      </c>
      <c r="PA116" s="80">
        <f t="shared" si="349"/>
        <v>1.25</v>
      </c>
      <c r="PB116" s="80">
        <f t="shared" si="349"/>
        <v>1.25</v>
      </c>
      <c r="PC116" s="80">
        <f t="shared" si="349"/>
        <v>1.25</v>
      </c>
      <c r="PD116" s="80">
        <f t="shared" si="349"/>
        <v>1.25</v>
      </c>
      <c r="PE116" s="80">
        <f t="shared" si="349"/>
        <v>1.25</v>
      </c>
      <c r="PF116" s="80">
        <f t="shared" si="349"/>
        <v>1.25</v>
      </c>
      <c r="PG116" s="80">
        <f t="shared" si="349"/>
        <v>1.25</v>
      </c>
      <c r="PH116" s="80">
        <f t="shared" si="349"/>
        <v>1.25</v>
      </c>
      <c r="PI116" s="80">
        <f t="shared" si="349"/>
        <v>1.25</v>
      </c>
      <c r="PJ116" s="80">
        <f t="shared" si="349"/>
        <v>1.25</v>
      </c>
      <c r="PK116" s="80">
        <f t="shared" si="349"/>
        <v>1.25</v>
      </c>
      <c r="PL116" s="80">
        <f t="shared" si="349"/>
        <v>1.25</v>
      </c>
      <c r="PO116" s="78">
        <v>18</v>
      </c>
      <c r="PP116" s="80">
        <f t="shared" ref="PP116:RC116" si="350">IF(AND(PP$98="T1",PP$97="Anno 1"),PP24-PP70,PP24+PO116-PP70)</f>
        <v>0</v>
      </c>
      <c r="PQ116" s="80">
        <f t="shared" si="350"/>
        <v>0</v>
      </c>
      <c r="PR116" s="80">
        <f t="shared" si="350"/>
        <v>0</v>
      </c>
      <c r="PS116" s="80">
        <f t="shared" si="350"/>
        <v>0</v>
      </c>
      <c r="PT116" s="80">
        <f t="shared" si="350"/>
        <v>0</v>
      </c>
      <c r="PU116" s="80">
        <f t="shared" si="350"/>
        <v>0</v>
      </c>
      <c r="PV116" s="80">
        <f t="shared" si="350"/>
        <v>0</v>
      </c>
      <c r="PW116" s="80">
        <f t="shared" si="350"/>
        <v>0</v>
      </c>
      <c r="PX116" s="80">
        <f t="shared" si="350"/>
        <v>0</v>
      </c>
      <c r="PY116" s="80">
        <f t="shared" si="350"/>
        <v>0</v>
      </c>
      <c r="PZ116" s="80">
        <f t="shared" si="350"/>
        <v>0</v>
      </c>
      <c r="QA116" s="80">
        <f t="shared" si="350"/>
        <v>0</v>
      </c>
      <c r="QB116" s="80">
        <f t="shared" si="350"/>
        <v>0</v>
      </c>
      <c r="QC116" s="80">
        <f t="shared" si="350"/>
        <v>0</v>
      </c>
      <c r="QD116" s="80">
        <f t="shared" si="350"/>
        <v>0</v>
      </c>
      <c r="QE116" s="80">
        <f t="shared" si="350"/>
        <v>0</v>
      </c>
      <c r="QF116" s="80">
        <f t="shared" si="350"/>
        <v>0</v>
      </c>
      <c r="QG116" s="80">
        <f t="shared" si="350"/>
        <v>1.3749999999999998</v>
      </c>
      <c r="QH116" s="80">
        <f t="shared" si="350"/>
        <v>1.3749999999999998</v>
      </c>
      <c r="QI116" s="80">
        <f t="shared" si="350"/>
        <v>1.3749999999999998</v>
      </c>
      <c r="QJ116" s="80">
        <f t="shared" si="350"/>
        <v>1.3749999999999998</v>
      </c>
      <c r="QK116" s="80">
        <f t="shared" si="350"/>
        <v>1.3749999999999998</v>
      </c>
      <c r="QL116" s="80">
        <f t="shared" si="350"/>
        <v>1.3749999999999998</v>
      </c>
      <c r="QM116" s="80">
        <f t="shared" si="350"/>
        <v>1.3749999999999998</v>
      </c>
      <c r="QN116" s="80">
        <f t="shared" si="350"/>
        <v>1.3749999999999998</v>
      </c>
      <c r="QO116" s="80">
        <f t="shared" si="350"/>
        <v>1.3749999999999998</v>
      </c>
      <c r="QP116" s="80">
        <f t="shared" si="350"/>
        <v>1.3749999999999998</v>
      </c>
      <c r="QQ116" s="80">
        <f t="shared" si="350"/>
        <v>1.3749999999999998</v>
      </c>
      <c r="QR116" s="80">
        <f t="shared" si="350"/>
        <v>1.3749999999999998</v>
      </c>
      <c r="QS116" s="80">
        <f t="shared" si="350"/>
        <v>1.3749999999999998</v>
      </c>
      <c r="QT116" s="80">
        <f t="shared" si="350"/>
        <v>1.3749999999999998</v>
      </c>
      <c r="QU116" s="80">
        <f t="shared" si="350"/>
        <v>1.3749999999999998</v>
      </c>
      <c r="QV116" s="80">
        <f t="shared" si="350"/>
        <v>1.3749999999999998</v>
      </c>
      <c r="QW116" s="80">
        <f t="shared" si="350"/>
        <v>1.3749999999999998</v>
      </c>
      <c r="QX116" s="80">
        <f t="shared" si="350"/>
        <v>1.3749999999999998</v>
      </c>
      <c r="QY116" s="80">
        <f t="shared" si="350"/>
        <v>1.3749999999999998</v>
      </c>
      <c r="QZ116" s="80">
        <f t="shared" si="350"/>
        <v>1.3749999999999998</v>
      </c>
      <c r="RA116" s="80">
        <f t="shared" si="350"/>
        <v>1.3749999999999998</v>
      </c>
      <c r="RB116" s="80">
        <f t="shared" si="350"/>
        <v>1.3749999999999998</v>
      </c>
      <c r="RC116" s="80">
        <f t="shared" si="350"/>
        <v>1.3749999999999998</v>
      </c>
      <c r="RF116" s="78">
        <v>18</v>
      </c>
      <c r="RG116" s="80">
        <f t="shared" ref="RG116:ST116" si="351">IF(AND(RG$98="T1",RG$97="Anno 1"),RG24-RG70,RG24+RF116-RG70)</f>
        <v>0</v>
      </c>
      <c r="RH116" s="80">
        <f t="shared" si="351"/>
        <v>0</v>
      </c>
      <c r="RI116" s="80">
        <f t="shared" si="351"/>
        <v>0</v>
      </c>
      <c r="RJ116" s="80">
        <f t="shared" si="351"/>
        <v>0</v>
      </c>
      <c r="RK116" s="80">
        <f t="shared" si="351"/>
        <v>0</v>
      </c>
      <c r="RL116" s="80">
        <f t="shared" si="351"/>
        <v>0</v>
      </c>
      <c r="RM116" s="80">
        <f t="shared" si="351"/>
        <v>0</v>
      </c>
      <c r="RN116" s="80">
        <f t="shared" si="351"/>
        <v>0</v>
      </c>
      <c r="RO116" s="80">
        <f t="shared" si="351"/>
        <v>0</v>
      </c>
      <c r="RP116" s="80">
        <f t="shared" si="351"/>
        <v>0</v>
      </c>
      <c r="RQ116" s="80">
        <f t="shared" si="351"/>
        <v>0</v>
      </c>
      <c r="RR116" s="80">
        <f t="shared" si="351"/>
        <v>0</v>
      </c>
      <c r="RS116" s="80">
        <f t="shared" si="351"/>
        <v>0</v>
      </c>
      <c r="RT116" s="80">
        <f t="shared" si="351"/>
        <v>0</v>
      </c>
      <c r="RU116" s="80">
        <f t="shared" si="351"/>
        <v>0</v>
      </c>
      <c r="RV116" s="80">
        <f t="shared" si="351"/>
        <v>0</v>
      </c>
      <c r="RW116" s="80">
        <f t="shared" si="351"/>
        <v>0</v>
      </c>
      <c r="RX116" s="80">
        <f t="shared" si="351"/>
        <v>1.4999999999999998</v>
      </c>
      <c r="RY116" s="80">
        <f t="shared" si="351"/>
        <v>1.4999999999999998</v>
      </c>
      <c r="RZ116" s="80">
        <f t="shared" si="351"/>
        <v>1.4999999999999998</v>
      </c>
      <c r="SA116" s="80">
        <f t="shared" si="351"/>
        <v>1.4999999999999998</v>
      </c>
      <c r="SB116" s="80">
        <f t="shared" si="351"/>
        <v>1.4999999999999998</v>
      </c>
      <c r="SC116" s="80">
        <f t="shared" si="351"/>
        <v>1.4999999999999998</v>
      </c>
      <c r="SD116" s="80">
        <f t="shared" si="351"/>
        <v>1.4999999999999998</v>
      </c>
      <c r="SE116" s="80">
        <f t="shared" si="351"/>
        <v>1.4999999999999998</v>
      </c>
      <c r="SF116" s="80">
        <f t="shared" si="351"/>
        <v>1.4999999999999998</v>
      </c>
      <c r="SG116" s="80">
        <f t="shared" si="351"/>
        <v>1.4999999999999998</v>
      </c>
      <c r="SH116" s="80">
        <f t="shared" si="351"/>
        <v>1.4999999999999998</v>
      </c>
      <c r="SI116" s="80">
        <f t="shared" si="351"/>
        <v>1.4999999999999998</v>
      </c>
      <c r="SJ116" s="80">
        <f t="shared" si="351"/>
        <v>1.4999999999999998</v>
      </c>
      <c r="SK116" s="80">
        <f t="shared" si="351"/>
        <v>1.4999999999999998</v>
      </c>
      <c r="SL116" s="80">
        <f t="shared" si="351"/>
        <v>1.4999999999999998</v>
      </c>
      <c r="SM116" s="80">
        <f t="shared" si="351"/>
        <v>1.4999999999999998</v>
      </c>
      <c r="SN116" s="80">
        <f t="shared" si="351"/>
        <v>1.4999999999999998</v>
      </c>
      <c r="SO116" s="80">
        <f t="shared" si="351"/>
        <v>1.4999999999999998</v>
      </c>
      <c r="SP116" s="80">
        <f t="shared" si="351"/>
        <v>1.4999999999999998</v>
      </c>
      <c r="SQ116" s="80">
        <f t="shared" si="351"/>
        <v>1.4999999999999998</v>
      </c>
      <c r="SR116" s="80">
        <f t="shared" si="351"/>
        <v>1.4999999999999998</v>
      </c>
      <c r="SS116" s="80">
        <f t="shared" si="351"/>
        <v>1.4999999999999998</v>
      </c>
      <c r="ST116" s="80">
        <f t="shared" si="351"/>
        <v>1.4999999999999998</v>
      </c>
      <c r="SW116" s="78">
        <v>18</v>
      </c>
      <c r="SX116" s="80">
        <f t="shared" ref="SX116:UK116" si="352">IF(AND(SX$98="T1",SX$97="Anno 1"),SX24-SX70,SX24+SW116-SX70)</f>
        <v>0</v>
      </c>
      <c r="SY116" s="80">
        <f t="shared" si="352"/>
        <v>0</v>
      </c>
      <c r="SZ116" s="80">
        <f t="shared" si="352"/>
        <v>0</v>
      </c>
      <c r="TA116" s="80">
        <f t="shared" si="352"/>
        <v>0</v>
      </c>
      <c r="TB116" s="80">
        <f t="shared" si="352"/>
        <v>0</v>
      </c>
      <c r="TC116" s="80">
        <f t="shared" si="352"/>
        <v>0</v>
      </c>
      <c r="TD116" s="80">
        <f t="shared" si="352"/>
        <v>0</v>
      </c>
      <c r="TE116" s="80">
        <f t="shared" si="352"/>
        <v>0</v>
      </c>
      <c r="TF116" s="80">
        <f t="shared" si="352"/>
        <v>0</v>
      </c>
      <c r="TG116" s="80">
        <f t="shared" si="352"/>
        <v>0</v>
      </c>
      <c r="TH116" s="80">
        <f t="shared" si="352"/>
        <v>0</v>
      </c>
      <c r="TI116" s="80">
        <f t="shared" si="352"/>
        <v>0</v>
      </c>
      <c r="TJ116" s="80">
        <f t="shared" si="352"/>
        <v>0</v>
      </c>
      <c r="TK116" s="80">
        <f t="shared" si="352"/>
        <v>0</v>
      </c>
      <c r="TL116" s="80">
        <f t="shared" si="352"/>
        <v>0</v>
      </c>
      <c r="TM116" s="80">
        <f t="shared" si="352"/>
        <v>0</v>
      </c>
      <c r="TN116" s="80">
        <f t="shared" si="352"/>
        <v>0</v>
      </c>
      <c r="TO116" s="80">
        <f t="shared" si="352"/>
        <v>1.6249999999999998</v>
      </c>
      <c r="TP116" s="80">
        <f t="shared" si="352"/>
        <v>1.6249999999999998</v>
      </c>
      <c r="TQ116" s="80">
        <f t="shared" si="352"/>
        <v>1.6249999999999998</v>
      </c>
      <c r="TR116" s="80">
        <f t="shared" si="352"/>
        <v>1.6249999999999998</v>
      </c>
      <c r="TS116" s="80">
        <f t="shared" si="352"/>
        <v>1.6249999999999998</v>
      </c>
      <c r="TT116" s="80">
        <f t="shared" si="352"/>
        <v>1.6249999999999998</v>
      </c>
      <c r="TU116" s="80">
        <f t="shared" si="352"/>
        <v>1.6249999999999998</v>
      </c>
      <c r="TV116" s="80">
        <f t="shared" si="352"/>
        <v>1.6249999999999998</v>
      </c>
      <c r="TW116" s="80">
        <f t="shared" si="352"/>
        <v>1.6249999999999998</v>
      </c>
      <c r="TX116" s="80">
        <f t="shared" si="352"/>
        <v>1.6249999999999998</v>
      </c>
      <c r="TY116" s="80">
        <f t="shared" si="352"/>
        <v>1.6249999999999998</v>
      </c>
      <c r="TZ116" s="80">
        <f t="shared" si="352"/>
        <v>1.6249999999999998</v>
      </c>
      <c r="UA116" s="80">
        <f t="shared" si="352"/>
        <v>1.6249999999999998</v>
      </c>
      <c r="UB116" s="80">
        <f t="shared" si="352"/>
        <v>1.6249999999999998</v>
      </c>
      <c r="UC116" s="80">
        <f t="shared" si="352"/>
        <v>1.6249999999999998</v>
      </c>
      <c r="UD116" s="80">
        <f t="shared" si="352"/>
        <v>1.6249999999999998</v>
      </c>
      <c r="UE116" s="80">
        <f t="shared" si="352"/>
        <v>1.6249999999999998</v>
      </c>
      <c r="UF116" s="80">
        <f t="shared" si="352"/>
        <v>1.6249999999999998</v>
      </c>
      <c r="UG116" s="80">
        <f t="shared" si="352"/>
        <v>1.6249999999999998</v>
      </c>
      <c r="UH116" s="80">
        <f t="shared" si="352"/>
        <v>1.6249999999999998</v>
      </c>
      <c r="UI116" s="80">
        <f t="shared" si="352"/>
        <v>1.6249999999999998</v>
      </c>
      <c r="UJ116" s="80">
        <f t="shared" si="352"/>
        <v>1.6249999999999998</v>
      </c>
      <c r="UK116" s="80">
        <f t="shared" si="352"/>
        <v>1.6249999999999998</v>
      </c>
      <c r="UN116" s="78">
        <v>18</v>
      </c>
      <c r="UO116" s="80">
        <f t="shared" ref="UO116:WB116" si="353">IF(AND(UO$98="T1",UO$97="Anno 1"),UO24-UO70,UO24+UN116-UO70)</f>
        <v>0</v>
      </c>
      <c r="UP116" s="80">
        <f t="shared" si="353"/>
        <v>0</v>
      </c>
      <c r="UQ116" s="80">
        <f t="shared" si="353"/>
        <v>0</v>
      </c>
      <c r="UR116" s="80">
        <f t="shared" si="353"/>
        <v>0</v>
      </c>
      <c r="US116" s="80">
        <f t="shared" si="353"/>
        <v>0</v>
      </c>
      <c r="UT116" s="80">
        <f t="shared" si="353"/>
        <v>0</v>
      </c>
      <c r="UU116" s="80">
        <f t="shared" si="353"/>
        <v>0</v>
      </c>
      <c r="UV116" s="80">
        <f t="shared" si="353"/>
        <v>0</v>
      </c>
      <c r="UW116" s="80">
        <f t="shared" si="353"/>
        <v>0</v>
      </c>
      <c r="UX116" s="80">
        <f t="shared" si="353"/>
        <v>0</v>
      </c>
      <c r="UY116" s="80">
        <f t="shared" si="353"/>
        <v>0</v>
      </c>
      <c r="UZ116" s="80">
        <f t="shared" si="353"/>
        <v>0</v>
      </c>
      <c r="VA116" s="80">
        <f t="shared" si="353"/>
        <v>0</v>
      </c>
      <c r="VB116" s="80">
        <f t="shared" si="353"/>
        <v>0</v>
      </c>
      <c r="VC116" s="80">
        <f t="shared" si="353"/>
        <v>0</v>
      </c>
      <c r="VD116" s="80">
        <f t="shared" si="353"/>
        <v>0</v>
      </c>
      <c r="VE116" s="80">
        <f t="shared" si="353"/>
        <v>0</v>
      </c>
      <c r="VF116" s="80">
        <f t="shared" si="353"/>
        <v>1.7499999999999998</v>
      </c>
      <c r="VG116" s="80">
        <f t="shared" si="353"/>
        <v>1.7499999999999998</v>
      </c>
      <c r="VH116" s="80">
        <f t="shared" si="353"/>
        <v>1.7499999999999998</v>
      </c>
      <c r="VI116" s="80">
        <f t="shared" si="353"/>
        <v>1.7499999999999998</v>
      </c>
      <c r="VJ116" s="80">
        <f t="shared" si="353"/>
        <v>1.7499999999999998</v>
      </c>
      <c r="VK116" s="80">
        <f t="shared" si="353"/>
        <v>1.7499999999999998</v>
      </c>
      <c r="VL116" s="80">
        <f t="shared" si="353"/>
        <v>1.7499999999999998</v>
      </c>
      <c r="VM116" s="80">
        <f t="shared" si="353"/>
        <v>1.7499999999999998</v>
      </c>
      <c r="VN116" s="80">
        <f t="shared" si="353"/>
        <v>1.7499999999999998</v>
      </c>
      <c r="VO116" s="80">
        <f t="shared" si="353"/>
        <v>1.7499999999999998</v>
      </c>
      <c r="VP116" s="80">
        <f t="shared" si="353"/>
        <v>1.7499999999999998</v>
      </c>
      <c r="VQ116" s="80">
        <f t="shared" si="353"/>
        <v>1.7499999999999998</v>
      </c>
      <c r="VR116" s="80">
        <f t="shared" si="353"/>
        <v>1.7499999999999998</v>
      </c>
      <c r="VS116" s="80">
        <f t="shared" si="353"/>
        <v>1.7499999999999998</v>
      </c>
      <c r="VT116" s="80">
        <f t="shared" si="353"/>
        <v>1.7499999999999998</v>
      </c>
      <c r="VU116" s="80">
        <f t="shared" si="353"/>
        <v>1.7499999999999998</v>
      </c>
      <c r="VV116" s="80">
        <f t="shared" si="353"/>
        <v>1.7499999999999998</v>
      </c>
      <c r="VW116" s="80">
        <f t="shared" si="353"/>
        <v>1.7499999999999998</v>
      </c>
      <c r="VX116" s="80">
        <f t="shared" si="353"/>
        <v>1.7499999999999998</v>
      </c>
      <c r="VY116" s="80">
        <f t="shared" si="353"/>
        <v>1.7499999999999998</v>
      </c>
      <c r="VZ116" s="80">
        <f t="shared" si="353"/>
        <v>1.7499999999999998</v>
      </c>
      <c r="WA116" s="80">
        <f t="shared" si="353"/>
        <v>1.7499999999999998</v>
      </c>
      <c r="WB116" s="80">
        <f t="shared" si="353"/>
        <v>1.7499999999999998</v>
      </c>
      <c r="WE116" s="78">
        <v>18</v>
      </c>
      <c r="WF116" s="80">
        <f t="shared" ref="WF116:XS116" si="354">IF(AND(WF$98="T1",WF$97="Anno 1"),WF24-WF70,WF24+WE116-WF70)</f>
        <v>0</v>
      </c>
      <c r="WG116" s="80">
        <f t="shared" si="354"/>
        <v>0</v>
      </c>
      <c r="WH116" s="80">
        <f t="shared" si="354"/>
        <v>0</v>
      </c>
      <c r="WI116" s="80">
        <f t="shared" si="354"/>
        <v>0</v>
      </c>
      <c r="WJ116" s="80">
        <f t="shared" si="354"/>
        <v>0</v>
      </c>
      <c r="WK116" s="80">
        <f t="shared" si="354"/>
        <v>0</v>
      </c>
      <c r="WL116" s="80">
        <f t="shared" si="354"/>
        <v>0</v>
      </c>
      <c r="WM116" s="80">
        <f t="shared" si="354"/>
        <v>0</v>
      </c>
      <c r="WN116" s="80">
        <f t="shared" si="354"/>
        <v>0</v>
      </c>
      <c r="WO116" s="80">
        <f t="shared" si="354"/>
        <v>0</v>
      </c>
      <c r="WP116" s="80">
        <f t="shared" si="354"/>
        <v>0</v>
      </c>
      <c r="WQ116" s="80">
        <f t="shared" si="354"/>
        <v>0</v>
      </c>
      <c r="WR116" s="80">
        <f t="shared" si="354"/>
        <v>0</v>
      </c>
      <c r="WS116" s="80">
        <f t="shared" si="354"/>
        <v>0</v>
      </c>
      <c r="WT116" s="80">
        <f t="shared" si="354"/>
        <v>0</v>
      </c>
      <c r="WU116" s="80">
        <f t="shared" si="354"/>
        <v>0</v>
      </c>
      <c r="WV116" s="80">
        <f t="shared" si="354"/>
        <v>0</v>
      </c>
      <c r="WW116" s="80">
        <f t="shared" si="354"/>
        <v>1.875</v>
      </c>
      <c r="WX116" s="80">
        <f t="shared" si="354"/>
        <v>1.875</v>
      </c>
      <c r="WY116" s="80">
        <f t="shared" si="354"/>
        <v>1.875</v>
      </c>
      <c r="WZ116" s="80">
        <f t="shared" si="354"/>
        <v>1.875</v>
      </c>
      <c r="XA116" s="80">
        <f t="shared" si="354"/>
        <v>1.875</v>
      </c>
      <c r="XB116" s="80">
        <f t="shared" si="354"/>
        <v>1.875</v>
      </c>
      <c r="XC116" s="80">
        <f t="shared" si="354"/>
        <v>1.875</v>
      </c>
      <c r="XD116" s="80">
        <f t="shared" si="354"/>
        <v>1.875</v>
      </c>
      <c r="XE116" s="80">
        <f t="shared" si="354"/>
        <v>1.875</v>
      </c>
      <c r="XF116" s="80">
        <f t="shared" si="354"/>
        <v>1.875</v>
      </c>
      <c r="XG116" s="80">
        <f t="shared" si="354"/>
        <v>1.875</v>
      </c>
      <c r="XH116" s="80">
        <f t="shared" si="354"/>
        <v>1.875</v>
      </c>
      <c r="XI116" s="80">
        <f t="shared" si="354"/>
        <v>1.875</v>
      </c>
      <c r="XJ116" s="80">
        <f t="shared" si="354"/>
        <v>1.875</v>
      </c>
      <c r="XK116" s="80">
        <f t="shared" si="354"/>
        <v>1.875</v>
      </c>
      <c r="XL116" s="80">
        <f t="shared" si="354"/>
        <v>1.875</v>
      </c>
      <c r="XM116" s="80">
        <f t="shared" si="354"/>
        <v>1.875</v>
      </c>
      <c r="XN116" s="80">
        <f t="shared" si="354"/>
        <v>1.875</v>
      </c>
      <c r="XO116" s="80">
        <f t="shared" si="354"/>
        <v>1.875</v>
      </c>
      <c r="XP116" s="80">
        <f t="shared" si="354"/>
        <v>1.875</v>
      </c>
      <c r="XQ116" s="80">
        <f t="shared" si="354"/>
        <v>1.875</v>
      </c>
      <c r="XR116" s="80">
        <f t="shared" si="354"/>
        <v>1.875</v>
      </c>
      <c r="XS116" s="80">
        <f t="shared" si="354"/>
        <v>1.875</v>
      </c>
      <c r="XV116" s="78">
        <v>18</v>
      </c>
      <c r="XW116" s="80">
        <f t="shared" ref="XW116:ZJ116" si="355">IF(AND(XW$98="T1",XW$97="Anno 1"),XW24-XW70,XW24+XV116-XW70)</f>
        <v>0</v>
      </c>
      <c r="XX116" s="80">
        <f t="shared" si="355"/>
        <v>0</v>
      </c>
      <c r="XY116" s="80">
        <f t="shared" si="355"/>
        <v>0</v>
      </c>
      <c r="XZ116" s="80">
        <f t="shared" si="355"/>
        <v>0</v>
      </c>
      <c r="YA116" s="80">
        <f t="shared" si="355"/>
        <v>0</v>
      </c>
      <c r="YB116" s="80">
        <f t="shared" si="355"/>
        <v>0</v>
      </c>
      <c r="YC116" s="80">
        <f t="shared" si="355"/>
        <v>0</v>
      </c>
      <c r="YD116" s="80">
        <f t="shared" si="355"/>
        <v>0</v>
      </c>
      <c r="YE116" s="80">
        <f t="shared" si="355"/>
        <v>0</v>
      </c>
      <c r="YF116" s="80">
        <f t="shared" si="355"/>
        <v>0</v>
      </c>
      <c r="YG116" s="80">
        <f t="shared" si="355"/>
        <v>0</v>
      </c>
      <c r="YH116" s="80">
        <f t="shared" si="355"/>
        <v>0</v>
      </c>
      <c r="YI116" s="80">
        <f t="shared" si="355"/>
        <v>0</v>
      </c>
      <c r="YJ116" s="80">
        <f t="shared" si="355"/>
        <v>0</v>
      </c>
      <c r="YK116" s="80">
        <f t="shared" si="355"/>
        <v>0</v>
      </c>
      <c r="YL116" s="80">
        <f t="shared" si="355"/>
        <v>0</v>
      </c>
      <c r="YM116" s="80">
        <f t="shared" si="355"/>
        <v>0</v>
      </c>
      <c r="YN116" s="80">
        <f t="shared" si="355"/>
        <v>2</v>
      </c>
      <c r="YO116" s="80">
        <f t="shared" si="355"/>
        <v>2</v>
      </c>
      <c r="YP116" s="80">
        <f t="shared" si="355"/>
        <v>2</v>
      </c>
      <c r="YQ116" s="80">
        <f t="shared" si="355"/>
        <v>2</v>
      </c>
      <c r="YR116" s="80">
        <f t="shared" si="355"/>
        <v>2</v>
      </c>
      <c r="YS116" s="80">
        <f t="shared" si="355"/>
        <v>2</v>
      </c>
      <c r="YT116" s="80">
        <f t="shared" si="355"/>
        <v>2</v>
      </c>
      <c r="YU116" s="80">
        <f t="shared" si="355"/>
        <v>2</v>
      </c>
      <c r="YV116" s="80">
        <f t="shared" si="355"/>
        <v>2</v>
      </c>
      <c r="YW116" s="80">
        <f t="shared" si="355"/>
        <v>2</v>
      </c>
      <c r="YX116" s="80">
        <f t="shared" si="355"/>
        <v>2</v>
      </c>
      <c r="YY116" s="80">
        <f t="shared" si="355"/>
        <v>2</v>
      </c>
      <c r="YZ116" s="80">
        <f t="shared" si="355"/>
        <v>2</v>
      </c>
      <c r="ZA116" s="80">
        <f t="shared" si="355"/>
        <v>2</v>
      </c>
      <c r="ZB116" s="80">
        <f t="shared" si="355"/>
        <v>2</v>
      </c>
      <c r="ZC116" s="80">
        <f t="shared" si="355"/>
        <v>2</v>
      </c>
      <c r="ZD116" s="80">
        <f t="shared" si="355"/>
        <v>2</v>
      </c>
      <c r="ZE116" s="80">
        <f t="shared" si="355"/>
        <v>2</v>
      </c>
      <c r="ZF116" s="80">
        <f t="shared" si="355"/>
        <v>2</v>
      </c>
      <c r="ZG116" s="80">
        <f t="shared" si="355"/>
        <v>2</v>
      </c>
      <c r="ZH116" s="80">
        <f t="shared" si="355"/>
        <v>2</v>
      </c>
      <c r="ZI116" s="80">
        <f t="shared" si="355"/>
        <v>2</v>
      </c>
      <c r="ZJ116" s="80">
        <f t="shared" si="355"/>
        <v>2</v>
      </c>
      <c r="ZM116" s="78">
        <v>18</v>
      </c>
      <c r="ZN116" s="80">
        <f t="shared" ref="ZN116:ABA116" si="356">IF(AND(ZN$98="T1",ZN$97="Anno 1"),ZN24-ZN70,ZN24+ZM116-ZN70)</f>
        <v>0</v>
      </c>
      <c r="ZO116" s="80">
        <f t="shared" si="356"/>
        <v>0</v>
      </c>
      <c r="ZP116" s="80">
        <f t="shared" si="356"/>
        <v>0</v>
      </c>
      <c r="ZQ116" s="80">
        <f t="shared" si="356"/>
        <v>0</v>
      </c>
      <c r="ZR116" s="80">
        <f t="shared" si="356"/>
        <v>0</v>
      </c>
      <c r="ZS116" s="80">
        <f t="shared" si="356"/>
        <v>0</v>
      </c>
      <c r="ZT116" s="80">
        <f t="shared" si="356"/>
        <v>0</v>
      </c>
      <c r="ZU116" s="80">
        <f t="shared" si="356"/>
        <v>0</v>
      </c>
      <c r="ZV116" s="80">
        <f t="shared" si="356"/>
        <v>0</v>
      </c>
      <c r="ZW116" s="80">
        <f t="shared" si="356"/>
        <v>0</v>
      </c>
      <c r="ZX116" s="80">
        <f t="shared" si="356"/>
        <v>0</v>
      </c>
      <c r="ZY116" s="80">
        <f t="shared" si="356"/>
        <v>0</v>
      </c>
      <c r="ZZ116" s="80">
        <f t="shared" si="356"/>
        <v>0</v>
      </c>
      <c r="AAA116" s="80">
        <f t="shared" si="356"/>
        <v>0</v>
      </c>
      <c r="AAB116" s="80">
        <f t="shared" si="356"/>
        <v>0</v>
      </c>
      <c r="AAC116" s="80">
        <f t="shared" si="356"/>
        <v>0</v>
      </c>
      <c r="AAD116" s="80">
        <f t="shared" si="356"/>
        <v>0</v>
      </c>
      <c r="AAE116" s="80">
        <f t="shared" si="356"/>
        <v>2.125</v>
      </c>
      <c r="AAF116" s="80">
        <f t="shared" si="356"/>
        <v>2.125</v>
      </c>
      <c r="AAG116" s="80">
        <f t="shared" si="356"/>
        <v>2.125</v>
      </c>
      <c r="AAH116" s="80">
        <f t="shared" si="356"/>
        <v>2.125</v>
      </c>
      <c r="AAI116" s="80">
        <f t="shared" si="356"/>
        <v>2.125</v>
      </c>
      <c r="AAJ116" s="80">
        <f t="shared" si="356"/>
        <v>2.125</v>
      </c>
      <c r="AAK116" s="80">
        <f t="shared" si="356"/>
        <v>2.125</v>
      </c>
      <c r="AAL116" s="80">
        <f t="shared" si="356"/>
        <v>2.125</v>
      </c>
      <c r="AAM116" s="80">
        <f t="shared" si="356"/>
        <v>2.125</v>
      </c>
      <c r="AAN116" s="80">
        <f t="shared" si="356"/>
        <v>2.125</v>
      </c>
      <c r="AAO116" s="80">
        <f t="shared" si="356"/>
        <v>2.125</v>
      </c>
      <c r="AAP116" s="80">
        <f t="shared" si="356"/>
        <v>2.125</v>
      </c>
      <c r="AAQ116" s="80">
        <f t="shared" si="356"/>
        <v>2.125</v>
      </c>
      <c r="AAR116" s="80">
        <f t="shared" si="356"/>
        <v>2.125</v>
      </c>
      <c r="AAS116" s="80">
        <f t="shared" si="356"/>
        <v>2.125</v>
      </c>
      <c r="AAT116" s="80">
        <f t="shared" si="356"/>
        <v>2.125</v>
      </c>
      <c r="AAU116" s="80">
        <f t="shared" si="356"/>
        <v>2.125</v>
      </c>
      <c r="AAV116" s="80">
        <f t="shared" si="356"/>
        <v>2.125</v>
      </c>
      <c r="AAW116" s="80">
        <f t="shared" si="356"/>
        <v>2.125</v>
      </c>
      <c r="AAX116" s="80">
        <f t="shared" si="356"/>
        <v>2.125</v>
      </c>
      <c r="AAY116" s="80">
        <f t="shared" si="356"/>
        <v>2.125</v>
      </c>
      <c r="AAZ116" s="80">
        <f t="shared" si="356"/>
        <v>2.125</v>
      </c>
      <c r="ABA116" s="80">
        <f t="shared" si="356"/>
        <v>2.125</v>
      </c>
      <c r="ABD116" s="78">
        <v>18</v>
      </c>
      <c r="ABE116" s="80">
        <f t="shared" ref="ABE116:ACR116" si="357">IF(AND(ABE$98="T1",ABE$97="Anno 1"),ABE24-ABE70,ABE24+ABD116-ABE70)</f>
        <v>0</v>
      </c>
      <c r="ABF116" s="80">
        <f t="shared" si="357"/>
        <v>0</v>
      </c>
      <c r="ABG116" s="80">
        <f t="shared" si="357"/>
        <v>0</v>
      </c>
      <c r="ABH116" s="80">
        <f t="shared" si="357"/>
        <v>0</v>
      </c>
      <c r="ABI116" s="80">
        <f t="shared" si="357"/>
        <v>0</v>
      </c>
      <c r="ABJ116" s="80">
        <f t="shared" si="357"/>
        <v>0</v>
      </c>
      <c r="ABK116" s="80">
        <f t="shared" si="357"/>
        <v>0</v>
      </c>
      <c r="ABL116" s="80">
        <f t="shared" si="357"/>
        <v>0</v>
      </c>
      <c r="ABM116" s="80">
        <f t="shared" si="357"/>
        <v>0</v>
      </c>
      <c r="ABN116" s="80">
        <f t="shared" si="357"/>
        <v>0</v>
      </c>
      <c r="ABO116" s="80">
        <f t="shared" si="357"/>
        <v>0</v>
      </c>
      <c r="ABP116" s="80">
        <f t="shared" si="357"/>
        <v>0</v>
      </c>
      <c r="ABQ116" s="80">
        <f t="shared" si="357"/>
        <v>0</v>
      </c>
      <c r="ABR116" s="80">
        <f t="shared" si="357"/>
        <v>0</v>
      </c>
      <c r="ABS116" s="80">
        <f t="shared" si="357"/>
        <v>0</v>
      </c>
      <c r="ABT116" s="80">
        <f t="shared" si="357"/>
        <v>0</v>
      </c>
      <c r="ABU116" s="80">
        <f t="shared" si="357"/>
        <v>0</v>
      </c>
      <c r="ABV116" s="80">
        <f t="shared" si="357"/>
        <v>2.2500000000000004</v>
      </c>
      <c r="ABW116" s="80">
        <f t="shared" si="357"/>
        <v>2.2500000000000004</v>
      </c>
      <c r="ABX116" s="80">
        <f t="shared" si="357"/>
        <v>2.2500000000000004</v>
      </c>
      <c r="ABY116" s="80">
        <f t="shared" si="357"/>
        <v>2.2500000000000004</v>
      </c>
      <c r="ABZ116" s="80">
        <f t="shared" si="357"/>
        <v>2.2500000000000004</v>
      </c>
      <c r="ACA116" s="80">
        <f t="shared" si="357"/>
        <v>2.2500000000000004</v>
      </c>
      <c r="ACB116" s="80">
        <f t="shared" si="357"/>
        <v>2.2500000000000004</v>
      </c>
      <c r="ACC116" s="80">
        <f t="shared" si="357"/>
        <v>2.2500000000000004</v>
      </c>
      <c r="ACD116" s="80">
        <f t="shared" si="357"/>
        <v>2.2500000000000004</v>
      </c>
      <c r="ACE116" s="80">
        <f t="shared" si="357"/>
        <v>2.2500000000000004</v>
      </c>
      <c r="ACF116" s="80">
        <f t="shared" si="357"/>
        <v>2.2500000000000004</v>
      </c>
      <c r="ACG116" s="80">
        <f t="shared" si="357"/>
        <v>2.2500000000000004</v>
      </c>
      <c r="ACH116" s="80">
        <f t="shared" si="357"/>
        <v>2.2500000000000004</v>
      </c>
      <c r="ACI116" s="80">
        <f t="shared" si="357"/>
        <v>2.2500000000000004</v>
      </c>
      <c r="ACJ116" s="80">
        <f t="shared" si="357"/>
        <v>2.2500000000000004</v>
      </c>
      <c r="ACK116" s="80">
        <f t="shared" si="357"/>
        <v>2.2500000000000004</v>
      </c>
      <c r="ACL116" s="80">
        <f t="shared" si="357"/>
        <v>2.2500000000000004</v>
      </c>
      <c r="ACM116" s="80">
        <f t="shared" si="357"/>
        <v>2.2500000000000004</v>
      </c>
      <c r="ACN116" s="80">
        <f t="shared" si="357"/>
        <v>2.2500000000000004</v>
      </c>
      <c r="ACO116" s="80">
        <f t="shared" si="357"/>
        <v>2.2500000000000004</v>
      </c>
      <c r="ACP116" s="80">
        <f t="shared" si="357"/>
        <v>2.2500000000000004</v>
      </c>
      <c r="ACQ116" s="80">
        <f t="shared" si="357"/>
        <v>2.2500000000000004</v>
      </c>
      <c r="ACR116" s="80">
        <f t="shared" si="357"/>
        <v>2.2500000000000004</v>
      </c>
      <c r="ACU116" s="78">
        <v>18</v>
      </c>
      <c r="ACV116" s="80">
        <f t="shared" ref="ACV116:AEI116" si="358">IF(AND(ACV$98="T1",ACV$97="Anno 1"),ACV24-ACV70,ACV24+ACU116-ACV70)</f>
        <v>0</v>
      </c>
      <c r="ACW116" s="80">
        <f t="shared" si="358"/>
        <v>0</v>
      </c>
      <c r="ACX116" s="80">
        <f t="shared" si="358"/>
        <v>0</v>
      </c>
      <c r="ACY116" s="80">
        <f t="shared" si="358"/>
        <v>0</v>
      </c>
      <c r="ACZ116" s="80">
        <f t="shared" si="358"/>
        <v>0</v>
      </c>
      <c r="ADA116" s="80">
        <f t="shared" si="358"/>
        <v>0</v>
      </c>
      <c r="ADB116" s="80">
        <f t="shared" si="358"/>
        <v>0</v>
      </c>
      <c r="ADC116" s="80">
        <f t="shared" si="358"/>
        <v>0</v>
      </c>
      <c r="ADD116" s="80">
        <f t="shared" si="358"/>
        <v>0</v>
      </c>
      <c r="ADE116" s="80">
        <f t="shared" si="358"/>
        <v>0</v>
      </c>
      <c r="ADF116" s="80">
        <f t="shared" si="358"/>
        <v>0</v>
      </c>
      <c r="ADG116" s="80">
        <f t="shared" si="358"/>
        <v>0</v>
      </c>
      <c r="ADH116" s="80">
        <f t="shared" si="358"/>
        <v>0</v>
      </c>
      <c r="ADI116" s="80">
        <f t="shared" si="358"/>
        <v>0</v>
      </c>
      <c r="ADJ116" s="80">
        <f t="shared" si="358"/>
        <v>0</v>
      </c>
      <c r="ADK116" s="80">
        <f t="shared" si="358"/>
        <v>0</v>
      </c>
      <c r="ADL116" s="80">
        <f t="shared" si="358"/>
        <v>0</v>
      </c>
      <c r="ADM116" s="80">
        <f t="shared" si="358"/>
        <v>2.3750000000000004</v>
      </c>
      <c r="ADN116" s="80">
        <f t="shared" si="358"/>
        <v>2.3750000000000004</v>
      </c>
      <c r="ADO116" s="80">
        <f t="shared" si="358"/>
        <v>2.3750000000000004</v>
      </c>
      <c r="ADP116" s="80">
        <f t="shared" si="358"/>
        <v>2.3750000000000004</v>
      </c>
      <c r="ADQ116" s="80">
        <f t="shared" si="358"/>
        <v>2.3750000000000004</v>
      </c>
      <c r="ADR116" s="80">
        <f t="shared" si="358"/>
        <v>2.3750000000000004</v>
      </c>
      <c r="ADS116" s="80">
        <f t="shared" si="358"/>
        <v>2.3750000000000004</v>
      </c>
      <c r="ADT116" s="80">
        <f t="shared" si="358"/>
        <v>2.3750000000000004</v>
      </c>
      <c r="ADU116" s="80">
        <f t="shared" si="358"/>
        <v>2.3750000000000004</v>
      </c>
      <c r="ADV116" s="80">
        <f t="shared" si="358"/>
        <v>2.3750000000000004</v>
      </c>
      <c r="ADW116" s="80">
        <f t="shared" si="358"/>
        <v>2.3750000000000004</v>
      </c>
      <c r="ADX116" s="80">
        <f t="shared" si="358"/>
        <v>2.3750000000000004</v>
      </c>
      <c r="ADY116" s="80">
        <f t="shared" si="358"/>
        <v>2.3750000000000004</v>
      </c>
      <c r="ADZ116" s="80">
        <f t="shared" si="358"/>
        <v>2.3750000000000004</v>
      </c>
      <c r="AEA116" s="80">
        <f t="shared" si="358"/>
        <v>2.3750000000000004</v>
      </c>
      <c r="AEB116" s="80">
        <f t="shared" si="358"/>
        <v>2.3750000000000004</v>
      </c>
      <c r="AEC116" s="80">
        <f t="shared" si="358"/>
        <v>2.3750000000000004</v>
      </c>
      <c r="AED116" s="80">
        <f t="shared" si="358"/>
        <v>2.3750000000000004</v>
      </c>
      <c r="AEE116" s="80">
        <f t="shared" si="358"/>
        <v>2.3750000000000004</v>
      </c>
      <c r="AEF116" s="80">
        <f t="shared" si="358"/>
        <v>2.3750000000000004</v>
      </c>
      <c r="AEG116" s="80">
        <f t="shared" si="358"/>
        <v>2.3750000000000004</v>
      </c>
      <c r="AEH116" s="80">
        <f t="shared" si="358"/>
        <v>2.3750000000000004</v>
      </c>
      <c r="AEI116" s="80">
        <f t="shared" si="358"/>
        <v>2.3750000000000004</v>
      </c>
      <c r="AEL116" s="78">
        <v>18</v>
      </c>
      <c r="AEM116" s="80">
        <f t="shared" ref="AEM116:AFZ116" si="359">IF(AND(AEM$98="T1",AEM$97="Anno 1"),AEM24-AEM70,AEM24+AEL116-AEM70)</f>
        <v>0</v>
      </c>
      <c r="AEN116" s="80">
        <f t="shared" si="359"/>
        <v>0</v>
      </c>
      <c r="AEO116" s="80">
        <f t="shared" si="359"/>
        <v>0</v>
      </c>
      <c r="AEP116" s="80">
        <f t="shared" si="359"/>
        <v>0</v>
      </c>
      <c r="AEQ116" s="80">
        <f t="shared" si="359"/>
        <v>0</v>
      </c>
      <c r="AER116" s="80">
        <f t="shared" si="359"/>
        <v>0</v>
      </c>
      <c r="AES116" s="80">
        <f t="shared" si="359"/>
        <v>0</v>
      </c>
      <c r="AET116" s="80">
        <f t="shared" si="359"/>
        <v>0</v>
      </c>
      <c r="AEU116" s="80">
        <f t="shared" si="359"/>
        <v>0</v>
      </c>
      <c r="AEV116" s="80">
        <f t="shared" si="359"/>
        <v>0</v>
      </c>
      <c r="AEW116" s="80">
        <f t="shared" si="359"/>
        <v>0</v>
      </c>
      <c r="AEX116" s="80">
        <f t="shared" si="359"/>
        <v>0</v>
      </c>
      <c r="AEY116" s="80">
        <f t="shared" si="359"/>
        <v>0</v>
      </c>
      <c r="AEZ116" s="80">
        <f t="shared" si="359"/>
        <v>0</v>
      </c>
      <c r="AFA116" s="80">
        <f t="shared" si="359"/>
        <v>0</v>
      </c>
      <c r="AFB116" s="80">
        <f t="shared" si="359"/>
        <v>0</v>
      </c>
      <c r="AFC116" s="80">
        <f t="shared" si="359"/>
        <v>0</v>
      </c>
      <c r="AFD116" s="80">
        <f t="shared" si="359"/>
        <v>1.25</v>
      </c>
      <c r="AFE116" s="80">
        <f t="shared" si="359"/>
        <v>1.25</v>
      </c>
      <c r="AFF116" s="80">
        <f t="shared" si="359"/>
        <v>1.25</v>
      </c>
      <c r="AFG116" s="80">
        <f t="shared" si="359"/>
        <v>1.25</v>
      </c>
      <c r="AFH116" s="80">
        <f t="shared" si="359"/>
        <v>1.25</v>
      </c>
      <c r="AFI116" s="80">
        <f t="shared" si="359"/>
        <v>1.25</v>
      </c>
      <c r="AFJ116" s="80">
        <f t="shared" si="359"/>
        <v>1.25</v>
      </c>
      <c r="AFK116" s="80">
        <f t="shared" si="359"/>
        <v>1.25</v>
      </c>
      <c r="AFL116" s="80">
        <f t="shared" si="359"/>
        <v>1.25</v>
      </c>
      <c r="AFM116" s="80">
        <f t="shared" si="359"/>
        <v>1.25</v>
      </c>
      <c r="AFN116" s="80">
        <f t="shared" si="359"/>
        <v>1.25</v>
      </c>
      <c r="AFO116" s="80">
        <f t="shared" si="359"/>
        <v>1.25</v>
      </c>
      <c r="AFP116" s="80">
        <f t="shared" si="359"/>
        <v>1.25</v>
      </c>
      <c r="AFQ116" s="80">
        <f t="shared" si="359"/>
        <v>1.25</v>
      </c>
      <c r="AFR116" s="80">
        <f t="shared" si="359"/>
        <v>1.25</v>
      </c>
      <c r="AFS116" s="80">
        <f t="shared" si="359"/>
        <v>1.25</v>
      </c>
      <c r="AFT116" s="80">
        <f t="shared" si="359"/>
        <v>1.25</v>
      </c>
      <c r="AFU116" s="80">
        <f t="shared" si="359"/>
        <v>1.25</v>
      </c>
      <c r="AFV116" s="80">
        <f t="shared" si="359"/>
        <v>1.25</v>
      </c>
      <c r="AFW116" s="80">
        <f t="shared" si="359"/>
        <v>1.25</v>
      </c>
      <c r="AFX116" s="80">
        <f t="shared" si="359"/>
        <v>1.25</v>
      </c>
      <c r="AFY116" s="80">
        <f t="shared" si="359"/>
        <v>1.25</v>
      </c>
      <c r="AFZ116" s="80">
        <f t="shared" si="359"/>
        <v>1.25</v>
      </c>
    </row>
    <row r="117" spans="1:858" x14ac:dyDescent="0.2">
      <c r="A117" s="78">
        <v>19</v>
      </c>
      <c r="B117" s="80">
        <f t="shared" ref="B117:AO117" si="360">IF(AND(B$98="T1",B$97="Anno 1"),B25-B71,B25+A117-B71)</f>
        <v>0</v>
      </c>
      <c r="C117" s="80">
        <f t="shared" si="360"/>
        <v>0</v>
      </c>
      <c r="D117" s="80">
        <f t="shared" si="360"/>
        <v>0</v>
      </c>
      <c r="E117" s="80">
        <f t="shared" si="360"/>
        <v>0</v>
      </c>
      <c r="F117" s="80">
        <f t="shared" si="360"/>
        <v>0</v>
      </c>
      <c r="G117" s="80">
        <f t="shared" si="360"/>
        <v>0</v>
      </c>
      <c r="H117" s="80">
        <f t="shared" si="360"/>
        <v>0</v>
      </c>
      <c r="I117" s="80">
        <f t="shared" si="360"/>
        <v>0</v>
      </c>
      <c r="J117" s="80">
        <f t="shared" si="360"/>
        <v>0</v>
      </c>
      <c r="K117" s="80">
        <f t="shared" si="360"/>
        <v>0</v>
      </c>
      <c r="L117" s="80">
        <f t="shared" si="360"/>
        <v>0</v>
      </c>
      <c r="M117" s="80">
        <f t="shared" si="360"/>
        <v>0</v>
      </c>
      <c r="N117" s="80">
        <f t="shared" si="360"/>
        <v>0</v>
      </c>
      <c r="O117" s="80">
        <f t="shared" si="360"/>
        <v>0</v>
      </c>
      <c r="P117" s="80">
        <f t="shared" si="360"/>
        <v>0</v>
      </c>
      <c r="Q117" s="80">
        <f t="shared" si="360"/>
        <v>0</v>
      </c>
      <c r="R117" s="80">
        <f t="shared" si="360"/>
        <v>0</v>
      </c>
      <c r="S117" s="80">
        <f t="shared" si="360"/>
        <v>0</v>
      </c>
      <c r="T117" s="80">
        <f t="shared" si="360"/>
        <v>0.125</v>
      </c>
      <c r="U117" s="80">
        <f t="shared" si="360"/>
        <v>0.125</v>
      </c>
      <c r="V117" s="80">
        <f t="shared" si="360"/>
        <v>0.125</v>
      </c>
      <c r="W117" s="80">
        <f t="shared" si="360"/>
        <v>0.125</v>
      </c>
      <c r="X117" s="80">
        <f t="shared" si="360"/>
        <v>0.125</v>
      </c>
      <c r="Y117" s="80">
        <f t="shared" si="360"/>
        <v>0.125</v>
      </c>
      <c r="Z117" s="80">
        <f t="shared" si="360"/>
        <v>0.125</v>
      </c>
      <c r="AA117" s="80">
        <f t="shared" si="360"/>
        <v>0.125</v>
      </c>
      <c r="AB117" s="80">
        <f t="shared" si="360"/>
        <v>0.125</v>
      </c>
      <c r="AC117" s="80">
        <f t="shared" si="360"/>
        <v>0.125</v>
      </c>
      <c r="AD117" s="80">
        <f t="shared" si="360"/>
        <v>0.125</v>
      </c>
      <c r="AE117" s="80">
        <f t="shared" si="360"/>
        <v>0.125</v>
      </c>
      <c r="AF117" s="80">
        <f t="shared" si="360"/>
        <v>0.125</v>
      </c>
      <c r="AG117" s="80">
        <f t="shared" si="360"/>
        <v>0.125</v>
      </c>
      <c r="AH117" s="80">
        <f t="shared" si="360"/>
        <v>0.125</v>
      </c>
      <c r="AI117" s="80">
        <f t="shared" si="360"/>
        <v>0.125</v>
      </c>
      <c r="AJ117" s="80">
        <f t="shared" si="360"/>
        <v>0</v>
      </c>
      <c r="AK117" s="80">
        <f t="shared" si="360"/>
        <v>0</v>
      </c>
      <c r="AL117" s="80">
        <f t="shared" si="360"/>
        <v>0</v>
      </c>
      <c r="AM117" s="80">
        <f t="shared" si="360"/>
        <v>0</v>
      </c>
      <c r="AN117" s="80">
        <f t="shared" si="360"/>
        <v>0</v>
      </c>
      <c r="AO117" s="80">
        <f t="shared" si="360"/>
        <v>0</v>
      </c>
      <c r="AR117" s="78">
        <v>19</v>
      </c>
      <c r="AS117" s="80">
        <f t="shared" ref="AS117:CF117" si="361">IF(AND(AS$98="T1",AS$97="Anno 1"),AS25-AS71,AS25+AR117-AS71)</f>
        <v>0</v>
      </c>
      <c r="AT117" s="80">
        <f t="shared" si="361"/>
        <v>0</v>
      </c>
      <c r="AU117" s="80">
        <f t="shared" si="361"/>
        <v>0</v>
      </c>
      <c r="AV117" s="80">
        <f t="shared" si="361"/>
        <v>0</v>
      </c>
      <c r="AW117" s="80">
        <f t="shared" si="361"/>
        <v>0</v>
      </c>
      <c r="AX117" s="80">
        <f t="shared" si="361"/>
        <v>0</v>
      </c>
      <c r="AY117" s="80">
        <f t="shared" si="361"/>
        <v>0</v>
      </c>
      <c r="AZ117" s="80">
        <f t="shared" si="361"/>
        <v>0</v>
      </c>
      <c r="BA117" s="80">
        <f t="shared" si="361"/>
        <v>0</v>
      </c>
      <c r="BB117" s="80">
        <f t="shared" si="361"/>
        <v>0</v>
      </c>
      <c r="BC117" s="80">
        <f t="shared" si="361"/>
        <v>0</v>
      </c>
      <c r="BD117" s="80">
        <f t="shared" si="361"/>
        <v>0</v>
      </c>
      <c r="BE117" s="80">
        <f t="shared" si="361"/>
        <v>0</v>
      </c>
      <c r="BF117" s="80">
        <f t="shared" si="361"/>
        <v>0</v>
      </c>
      <c r="BG117" s="80">
        <f t="shared" si="361"/>
        <v>0</v>
      </c>
      <c r="BH117" s="80">
        <f t="shared" si="361"/>
        <v>0</v>
      </c>
      <c r="BI117" s="80">
        <f t="shared" si="361"/>
        <v>0</v>
      </c>
      <c r="BJ117" s="80">
        <f t="shared" si="361"/>
        <v>0</v>
      </c>
      <c r="BK117" s="80">
        <f t="shared" si="361"/>
        <v>0.25</v>
      </c>
      <c r="BL117" s="80">
        <f t="shared" si="361"/>
        <v>0.25</v>
      </c>
      <c r="BM117" s="80">
        <f t="shared" si="361"/>
        <v>0.25</v>
      </c>
      <c r="BN117" s="80">
        <f t="shared" si="361"/>
        <v>0.25</v>
      </c>
      <c r="BO117" s="80">
        <f t="shared" si="361"/>
        <v>0.25</v>
      </c>
      <c r="BP117" s="80">
        <f t="shared" si="361"/>
        <v>0.25</v>
      </c>
      <c r="BQ117" s="80">
        <f t="shared" si="361"/>
        <v>0.25</v>
      </c>
      <c r="BR117" s="80">
        <f t="shared" si="361"/>
        <v>0.25</v>
      </c>
      <c r="BS117" s="80">
        <f t="shared" si="361"/>
        <v>0.25</v>
      </c>
      <c r="BT117" s="80">
        <f t="shared" si="361"/>
        <v>0.25</v>
      </c>
      <c r="BU117" s="80">
        <f t="shared" si="361"/>
        <v>0.25</v>
      </c>
      <c r="BV117" s="80">
        <f t="shared" si="361"/>
        <v>0.25</v>
      </c>
      <c r="BW117" s="80">
        <f t="shared" si="361"/>
        <v>0.25</v>
      </c>
      <c r="BX117" s="80">
        <f t="shared" si="361"/>
        <v>0.25</v>
      </c>
      <c r="BY117" s="80">
        <f t="shared" si="361"/>
        <v>0.25</v>
      </c>
      <c r="BZ117" s="80">
        <f t="shared" si="361"/>
        <v>0.25</v>
      </c>
      <c r="CA117" s="80">
        <f t="shared" si="361"/>
        <v>0.25</v>
      </c>
      <c r="CB117" s="80">
        <f t="shared" si="361"/>
        <v>0.25</v>
      </c>
      <c r="CC117" s="80">
        <f t="shared" si="361"/>
        <v>0.25</v>
      </c>
      <c r="CD117" s="80">
        <f t="shared" si="361"/>
        <v>0.25</v>
      </c>
      <c r="CE117" s="80">
        <f t="shared" si="361"/>
        <v>0.25</v>
      </c>
      <c r="CF117" s="80">
        <f t="shared" si="361"/>
        <v>0.25</v>
      </c>
      <c r="CI117" s="78">
        <v>19</v>
      </c>
      <c r="CJ117" s="80">
        <f t="shared" ref="CJ117:DW117" si="362">IF(AND(CJ$98="T1",CJ$97="Anno 1"),CJ25-CJ71,CJ25+CI117-CJ71)</f>
        <v>0</v>
      </c>
      <c r="CK117" s="80">
        <f t="shared" si="362"/>
        <v>0</v>
      </c>
      <c r="CL117" s="80">
        <f t="shared" si="362"/>
        <v>0</v>
      </c>
      <c r="CM117" s="80">
        <f t="shared" si="362"/>
        <v>0</v>
      </c>
      <c r="CN117" s="80">
        <f t="shared" si="362"/>
        <v>0</v>
      </c>
      <c r="CO117" s="80">
        <f t="shared" si="362"/>
        <v>0</v>
      </c>
      <c r="CP117" s="80">
        <f t="shared" si="362"/>
        <v>0</v>
      </c>
      <c r="CQ117" s="80">
        <f t="shared" si="362"/>
        <v>0</v>
      </c>
      <c r="CR117" s="80">
        <f t="shared" si="362"/>
        <v>0</v>
      </c>
      <c r="CS117" s="80">
        <f t="shared" si="362"/>
        <v>0</v>
      </c>
      <c r="CT117" s="80">
        <f t="shared" si="362"/>
        <v>0</v>
      </c>
      <c r="CU117" s="80">
        <f t="shared" si="362"/>
        <v>0</v>
      </c>
      <c r="CV117" s="80">
        <f t="shared" si="362"/>
        <v>0</v>
      </c>
      <c r="CW117" s="80">
        <f t="shared" si="362"/>
        <v>0</v>
      </c>
      <c r="CX117" s="80">
        <f t="shared" si="362"/>
        <v>0</v>
      </c>
      <c r="CY117" s="80">
        <f t="shared" si="362"/>
        <v>0</v>
      </c>
      <c r="CZ117" s="80">
        <f t="shared" si="362"/>
        <v>0</v>
      </c>
      <c r="DA117" s="80">
        <f t="shared" si="362"/>
        <v>0</v>
      </c>
      <c r="DB117" s="80">
        <f t="shared" si="362"/>
        <v>0.375</v>
      </c>
      <c r="DC117" s="80">
        <f t="shared" si="362"/>
        <v>0.375</v>
      </c>
      <c r="DD117" s="80">
        <f t="shared" si="362"/>
        <v>0.375</v>
      </c>
      <c r="DE117" s="80">
        <f t="shared" si="362"/>
        <v>0.375</v>
      </c>
      <c r="DF117" s="80">
        <f t="shared" si="362"/>
        <v>0.375</v>
      </c>
      <c r="DG117" s="80">
        <f t="shared" si="362"/>
        <v>0.375</v>
      </c>
      <c r="DH117" s="80">
        <f t="shared" si="362"/>
        <v>0.375</v>
      </c>
      <c r="DI117" s="80">
        <f t="shared" si="362"/>
        <v>0.375</v>
      </c>
      <c r="DJ117" s="80">
        <f t="shared" si="362"/>
        <v>0.375</v>
      </c>
      <c r="DK117" s="80">
        <f t="shared" si="362"/>
        <v>0.375</v>
      </c>
      <c r="DL117" s="80">
        <f t="shared" si="362"/>
        <v>0.375</v>
      </c>
      <c r="DM117" s="80">
        <f t="shared" si="362"/>
        <v>0.375</v>
      </c>
      <c r="DN117" s="80">
        <f t="shared" si="362"/>
        <v>0.375</v>
      </c>
      <c r="DO117" s="80">
        <f t="shared" si="362"/>
        <v>0.375</v>
      </c>
      <c r="DP117" s="80">
        <f t="shared" si="362"/>
        <v>0.375</v>
      </c>
      <c r="DQ117" s="80">
        <f t="shared" si="362"/>
        <v>0.375</v>
      </c>
      <c r="DR117" s="80">
        <f t="shared" si="362"/>
        <v>0.375</v>
      </c>
      <c r="DS117" s="80">
        <f t="shared" si="362"/>
        <v>0.375</v>
      </c>
      <c r="DT117" s="80">
        <f t="shared" si="362"/>
        <v>0.375</v>
      </c>
      <c r="DU117" s="80">
        <f t="shared" si="362"/>
        <v>0.375</v>
      </c>
      <c r="DV117" s="80">
        <f t="shared" si="362"/>
        <v>0.375</v>
      </c>
      <c r="DW117" s="80">
        <f t="shared" si="362"/>
        <v>0.375</v>
      </c>
      <c r="DZ117" s="78">
        <v>19</v>
      </c>
      <c r="EA117" s="80">
        <f t="shared" ref="EA117:FN117" si="363">IF(AND(EA$98="T1",EA$97="Anno 1"),EA25-EA71,EA25+DZ117-EA71)</f>
        <v>0</v>
      </c>
      <c r="EB117" s="80">
        <f t="shared" si="363"/>
        <v>0</v>
      </c>
      <c r="EC117" s="80">
        <f t="shared" si="363"/>
        <v>0</v>
      </c>
      <c r="ED117" s="80">
        <f t="shared" si="363"/>
        <v>0</v>
      </c>
      <c r="EE117" s="80">
        <f t="shared" si="363"/>
        <v>0</v>
      </c>
      <c r="EF117" s="80">
        <f t="shared" si="363"/>
        <v>0</v>
      </c>
      <c r="EG117" s="80">
        <f t="shared" si="363"/>
        <v>0</v>
      </c>
      <c r="EH117" s="80">
        <f t="shared" si="363"/>
        <v>0</v>
      </c>
      <c r="EI117" s="80">
        <f t="shared" si="363"/>
        <v>0</v>
      </c>
      <c r="EJ117" s="80">
        <f t="shared" si="363"/>
        <v>0</v>
      </c>
      <c r="EK117" s="80">
        <f t="shared" si="363"/>
        <v>0</v>
      </c>
      <c r="EL117" s="80">
        <f t="shared" si="363"/>
        <v>0</v>
      </c>
      <c r="EM117" s="80">
        <f t="shared" si="363"/>
        <v>0</v>
      </c>
      <c r="EN117" s="80">
        <f t="shared" si="363"/>
        <v>0</v>
      </c>
      <c r="EO117" s="80">
        <f t="shared" si="363"/>
        <v>0</v>
      </c>
      <c r="EP117" s="80">
        <f t="shared" si="363"/>
        <v>0</v>
      </c>
      <c r="EQ117" s="80">
        <f t="shared" si="363"/>
        <v>0</v>
      </c>
      <c r="ER117" s="80">
        <f t="shared" si="363"/>
        <v>0</v>
      </c>
      <c r="ES117" s="80">
        <f t="shared" si="363"/>
        <v>0.5</v>
      </c>
      <c r="ET117" s="80">
        <f t="shared" si="363"/>
        <v>0.5</v>
      </c>
      <c r="EU117" s="80">
        <f t="shared" si="363"/>
        <v>0.5</v>
      </c>
      <c r="EV117" s="80">
        <f t="shared" si="363"/>
        <v>0.5</v>
      </c>
      <c r="EW117" s="80">
        <f t="shared" si="363"/>
        <v>0.5</v>
      </c>
      <c r="EX117" s="80">
        <f t="shared" si="363"/>
        <v>0.5</v>
      </c>
      <c r="EY117" s="80">
        <f t="shared" si="363"/>
        <v>0.5</v>
      </c>
      <c r="EZ117" s="80">
        <f t="shared" si="363"/>
        <v>0.5</v>
      </c>
      <c r="FA117" s="80">
        <f t="shared" si="363"/>
        <v>0.5</v>
      </c>
      <c r="FB117" s="80">
        <f t="shared" si="363"/>
        <v>0.5</v>
      </c>
      <c r="FC117" s="80">
        <f t="shared" si="363"/>
        <v>0.5</v>
      </c>
      <c r="FD117" s="80">
        <f t="shared" si="363"/>
        <v>0.5</v>
      </c>
      <c r="FE117" s="80">
        <f t="shared" si="363"/>
        <v>0.5</v>
      </c>
      <c r="FF117" s="80">
        <f t="shared" si="363"/>
        <v>0.5</v>
      </c>
      <c r="FG117" s="80">
        <f t="shared" si="363"/>
        <v>0.5</v>
      </c>
      <c r="FH117" s="80">
        <f t="shared" si="363"/>
        <v>0.5</v>
      </c>
      <c r="FI117" s="80">
        <f t="shared" si="363"/>
        <v>0.5</v>
      </c>
      <c r="FJ117" s="80">
        <f t="shared" si="363"/>
        <v>0.5</v>
      </c>
      <c r="FK117" s="80">
        <f t="shared" si="363"/>
        <v>0.5</v>
      </c>
      <c r="FL117" s="80">
        <f t="shared" si="363"/>
        <v>0.5</v>
      </c>
      <c r="FM117" s="80">
        <f t="shared" si="363"/>
        <v>0.5</v>
      </c>
      <c r="FN117" s="80">
        <f t="shared" si="363"/>
        <v>0.5</v>
      </c>
      <c r="FQ117" s="78">
        <v>19</v>
      </c>
      <c r="FR117" s="80">
        <f t="shared" ref="FR117:HE117" si="364">IF(AND(FR$98="T1",FR$97="Anno 1"),FR25-FR71,FR25+FQ117-FR71)</f>
        <v>0</v>
      </c>
      <c r="FS117" s="80">
        <f t="shared" si="364"/>
        <v>0</v>
      </c>
      <c r="FT117" s="80">
        <f t="shared" si="364"/>
        <v>0</v>
      </c>
      <c r="FU117" s="80">
        <f t="shared" si="364"/>
        <v>0</v>
      </c>
      <c r="FV117" s="80">
        <f t="shared" si="364"/>
        <v>0</v>
      </c>
      <c r="FW117" s="80">
        <f t="shared" si="364"/>
        <v>0</v>
      </c>
      <c r="FX117" s="80">
        <f t="shared" si="364"/>
        <v>0</v>
      </c>
      <c r="FY117" s="80">
        <f t="shared" si="364"/>
        <v>0</v>
      </c>
      <c r="FZ117" s="80">
        <f t="shared" si="364"/>
        <v>0</v>
      </c>
      <c r="GA117" s="80">
        <f t="shared" si="364"/>
        <v>0</v>
      </c>
      <c r="GB117" s="80">
        <f t="shared" si="364"/>
        <v>0</v>
      </c>
      <c r="GC117" s="80">
        <f t="shared" si="364"/>
        <v>0</v>
      </c>
      <c r="GD117" s="80">
        <f t="shared" si="364"/>
        <v>0</v>
      </c>
      <c r="GE117" s="80">
        <f t="shared" si="364"/>
        <v>0</v>
      </c>
      <c r="GF117" s="80">
        <f t="shared" si="364"/>
        <v>0</v>
      </c>
      <c r="GG117" s="80">
        <f t="shared" si="364"/>
        <v>0</v>
      </c>
      <c r="GH117" s="80">
        <f t="shared" si="364"/>
        <v>0</v>
      </c>
      <c r="GI117" s="80">
        <f t="shared" si="364"/>
        <v>0</v>
      </c>
      <c r="GJ117" s="80">
        <f t="shared" si="364"/>
        <v>0.625</v>
      </c>
      <c r="GK117" s="80">
        <f t="shared" si="364"/>
        <v>0.625</v>
      </c>
      <c r="GL117" s="80">
        <f t="shared" si="364"/>
        <v>0.625</v>
      </c>
      <c r="GM117" s="80">
        <f t="shared" si="364"/>
        <v>0.625</v>
      </c>
      <c r="GN117" s="80">
        <f t="shared" si="364"/>
        <v>0.625</v>
      </c>
      <c r="GO117" s="80">
        <f t="shared" si="364"/>
        <v>0.625</v>
      </c>
      <c r="GP117" s="80">
        <f t="shared" si="364"/>
        <v>0.625</v>
      </c>
      <c r="GQ117" s="80">
        <f t="shared" si="364"/>
        <v>0.625</v>
      </c>
      <c r="GR117" s="80">
        <f t="shared" si="364"/>
        <v>0.625</v>
      </c>
      <c r="GS117" s="80">
        <f t="shared" si="364"/>
        <v>0.625</v>
      </c>
      <c r="GT117" s="80">
        <f t="shared" si="364"/>
        <v>0.625</v>
      </c>
      <c r="GU117" s="80">
        <f t="shared" si="364"/>
        <v>0.625</v>
      </c>
      <c r="GV117" s="80">
        <f t="shared" si="364"/>
        <v>0.625</v>
      </c>
      <c r="GW117" s="80">
        <f t="shared" si="364"/>
        <v>0.625</v>
      </c>
      <c r="GX117" s="80">
        <f t="shared" si="364"/>
        <v>0.625</v>
      </c>
      <c r="GY117" s="80">
        <f t="shared" si="364"/>
        <v>0.625</v>
      </c>
      <c r="GZ117" s="80">
        <f t="shared" si="364"/>
        <v>0.625</v>
      </c>
      <c r="HA117" s="80">
        <f t="shared" si="364"/>
        <v>0.625</v>
      </c>
      <c r="HB117" s="80">
        <f t="shared" si="364"/>
        <v>0.625</v>
      </c>
      <c r="HC117" s="80">
        <f t="shared" si="364"/>
        <v>0.625</v>
      </c>
      <c r="HD117" s="80">
        <f t="shared" si="364"/>
        <v>0.625</v>
      </c>
      <c r="HE117" s="80">
        <f t="shared" si="364"/>
        <v>0.625</v>
      </c>
      <c r="HH117" s="78">
        <v>19</v>
      </c>
      <c r="HI117" s="80">
        <f t="shared" ref="HI117:IV117" si="365">IF(AND(HI$98="T1",HI$97="Anno 1"),HI25-HI71,HI25+HH117-HI71)</f>
        <v>0</v>
      </c>
      <c r="HJ117" s="80">
        <f t="shared" si="365"/>
        <v>0</v>
      </c>
      <c r="HK117" s="80">
        <f t="shared" si="365"/>
        <v>0</v>
      </c>
      <c r="HL117" s="80">
        <f t="shared" si="365"/>
        <v>0</v>
      </c>
      <c r="HM117" s="80">
        <f t="shared" si="365"/>
        <v>0</v>
      </c>
      <c r="HN117" s="80">
        <f t="shared" si="365"/>
        <v>0</v>
      </c>
      <c r="HO117" s="80">
        <f t="shared" si="365"/>
        <v>0</v>
      </c>
      <c r="HP117" s="80">
        <f t="shared" si="365"/>
        <v>0</v>
      </c>
      <c r="HQ117" s="80">
        <f t="shared" si="365"/>
        <v>0</v>
      </c>
      <c r="HR117" s="80">
        <f t="shared" si="365"/>
        <v>0</v>
      </c>
      <c r="HS117" s="80">
        <f t="shared" si="365"/>
        <v>0</v>
      </c>
      <c r="HT117" s="80">
        <f t="shared" si="365"/>
        <v>0</v>
      </c>
      <c r="HU117" s="80">
        <f t="shared" si="365"/>
        <v>0</v>
      </c>
      <c r="HV117" s="80">
        <f t="shared" si="365"/>
        <v>0</v>
      </c>
      <c r="HW117" s="80">
        <f t="shared" si="365"/>
        <v>0</v>
      </c>
      <c r="HX117" s="80">
        <f t="shared" si="365"/>
        <v>0</v>
      </c>
      <c r="HY117" s="80">
        <f t="shared" si="365"/>
        <v>0</v>
      </c>
      <c r="HZ117" s="80">
        <f t="shared" si="365"/>
        <v>0</v>
      </c>
      <c r="IA117" s="80">
        <f t="shared" si="365"/>
        <v>0.75000000000000011</v>
      </c>
      <c r="IB117" s="80">
        <f t="shared" si="365"/>
        <v>0.75000000000000011</v>
      </c>
      <c r="IC117" s="80">
        <f t="shared" si="365"/>
        <v>0.75000000000000011</v>
      </c>
      <c r="ID117" s="80">
        <f t="shared" si="365"/>
        <v>0.75000000000000011</v>
      </c>
      <c r="IE117" s="80">
        <f t="shared" si="365"/>
        <v>0.75000000000000011</v>
      </c>
      <c r="IF117" s="80">
        <f t="shared" si="365"/>
        <v>0.75000000000000011</v>
      </c>
      <c r="IG117" s="80">
        <f t="shared" si="365"/>
        <v>0.75000000000000011</v>
      </c>
      <c r="IH117" s="80">
        <f t="shared" si="365"/>
        <v>0.75000000000000011</v>
      </c>
      <c r="II117" s="80">
        <f t="shared" si="365"/>
        <v>0.75000000000000011</v>
      </c>
      <c r="IJ117" s="80">
        <f t="shared" si="365"/>
        <v>0.75000000000000011</v>
      </c>
      <c r="IK117" s="80">
        <f t="shared" si="365"/>
        <v>0.75000000000000011</v>
      </c>
      <c r="IL117" s="80">
        <f t="shared" si="365"/>
        <v>0.75000000000000011</v>
      </c>
      <c r="IM117" s="80">
        <f t="shared" si="365"/>
        <v>0.75000000000000011</v>
      </c>
      <c r="IN117" s="80">
        <f t="shared" si="365"/>
        <v>0.75000000000000011</v>
      </c>
      <c r="IO117" s="80">
        <f t="shared" si="365"/>
        <v>0.75000000000000011</v>
      </c>
      <c r="IP117" s="80">
        <f t="shared" si="365"/>
        <v>0.75000000000000011</v>
      </c>
      <c r="IQ117" s="80">
        <f t="shared" si="365"/>
        <v>0.75000000000000011</v>
      </c>
      <c r="IR117" s="80">
        <f t="shared" si="365"/>
        <v>0.75000000000000011</v>
      </c>
      <c r="IS117" s="80">
        <f t="shared" si="365"/>
        <v>0.75000000000000011</v>
      </c>
      <c r="IT117" s="80">
        <f t="shared" si="365"/>
        <v>0.75000000000000011</v>
      </c>
      <c r="IU117" s="80">
        <f t="shared" si="365"/>
        <v>0.75000000000000011</v>
      </c>
      <c r="IV117" s="80">
        <f t="shared" si="365"/>
        <v>0.75000000000000011</v>
      </c>
      <c r="IY117" s="78">
        <v>19</v>
      </c>
      <c r="IZ117" s="80">
        <f t="shared" ref="IZ117:KM117" si="366">IF(AND(IZ$98="T1",IZ$97="Anno 1"),IZ25-IZ71,IZ25+IY117-IZ71)</f>
        <v>0</v>
      </c>
      <c r="JA117" s="80">
        <f t="shared" si="366"/>
        <v>0</v>
      </c>
      <c r="JB117" s="80">
        <f t="shared" si="366"/>
        <v>0</v>
      </c>
      <c r="JC117" s="80">
        <f t="shared" si="366"/>
        <v>0</v>
      </c>
      <c r="JD117" s="80">
        <f t="shared" si="366"/>
        <v>0</v>
      </c>
      <c r="JE117" s="80">
        <f t="shared" si="366"/>
        <v>0</v>
      </c>
      <c r="JF117" s="80">
        <f t="shared" si="366"/>
        <v>0</v>
      </c>
      <c r="JG117" s="80">
        <f t="shared" si="366"/>
        <v>0</v>
      </c>
      <c r="JH117" s="80">
        <f t="shared" si="366"/>
        <v>0</v>
      </c>
      <c r="JI117" s="80">
        <f t="shared" si="366"/>
        <v>0</v>
      </c>
      <c r="JJ117" s="80">
        <f t="shared" si="366"/>
        <v>0</v>
      </c>
      <c r="JK117" s="80">
        <f t="shared" si="366"/>
        <v>0</v>
      </c>
      <c r="JL117" s="80">
        <f t="shared" si="366"/>
        <v>0</v>
      </c>
      <c r="JM117" s="80">
        <f t="shared" si="366"/>
        <v>0</v>
      </c>
      <c r="JN117" s="80">
        <f t="shared" si="366"/>
        <v>0</v>
      </c>
      <c r="JO117" s="80">
        <f t="shared" si="366"/>
        <v>0</v>
      </c>
      <c r="JP117" s="80">
        <f t="shared" si="366"/>
        <v>0</v>
      </c>
      <c r="JQ117" s="80">
        <f t="shared" si="366"/>
        <v>0</v>
      </c>
      <c r="JR117" s="80">
        <f t="shared" si="366"/>
        <v>0.87500000000000011</v>
      </c>
      <c r="JS117" s="80">
        <f t="shared" si="366"/>
        <v>0.87500000000000011</v>
      </c>
      <c r="JT117" s="80">
        <f t="shared" si="366"/>
        <v>0.87500000000000011</v>
      </c>
      <c r="JU117" s="80">
        <f t="shared" si="366"/>
        <v>0.87500000000000011</v>
      </c>
      <c r="JV117" s="80">
        <f t="shared" si="366"/>
        <v>0.87500000000000011</v>
      </c>
      <c r="JW117" s="80">
        <f t="shared" si="366"/>
        <v>0.87500000000000011</v>
      </c>
      <c r="JX117" s="80">
        <f t="shared" si="366"/>
        <v>0.87500000000000011</v>
      </c>
      <c r="JY117" s="80">
        <f t="shared" si="366"/>
        <v>0.87500000000000011</v>
      </c>
      <c r="JZ117" s="80">
        <f t="shared" si="366"/>
        <v>0.87500000000000011</v>
      </c>
      <c r="KA117" s="80">
        <f t="shared" si="366"/>
        <v>0.87500000000000011</v>
      </c>
      <c r="KB117" s="80">
        <f t="shared" si="366"/>
        <v>0.87500000000000011</v>
      </c>
      <c r="KC117" s="80">
        <f t="shared" si="366"/>
        <v>0.87500000000000011</v>
      </c>
      <c r="KD117" s="80">
        <f t="shared" si="366"/>
        <v>0.87500000000000011</v>
      </c>
      <c r="KE117" s="80">
        <f t="shared" si="366"/>
        <v>0.87500000000000011</v>
      </c>
      <c r="KF117" s="80">
        <f t="shared" si="366"/>
        <v>0.87500000000000011</v>
      </c>
      <c r="KG117" s="80">
        <f t="shared" si="366"/>
        <v>0.87500000000000011</v>
      </c>
      <c r="KH117" s="80">
        <f t="shared" si="366"/>
        <v>0.87500000000000011</v>
      </c>
      <c r="KI117" s="80">
        <f t="shared" si="366"/>
        <v>0.87500000000000011</v>
      </c>
      <c r="KJ117" s="80">
        <f t="shared" si="366"/>
        <v>0.87500000000000011</v>
      </c>
      <c r="KK117" s="80">
        <f t="shared" si="366"/>
        <v>0.87500000000000011</v>
      </c>
      <c r="KL117" s="80">
        <f t="shared" si="366"/>
        <v>0.87500000000000011</v>
      </c>
      <c r="KM117" s="80">
        <f t="shared" si="366"/>
        <v>0.87500000000000011</v>
      </c>
      <c r="KP117" s="78">
        <v>19</v>
      </c>
      <c r="KQ117" s="80">
        <f t="shared" ref="KQ117:MD117" si="367">IF(AND(KQ$98="T1",KQ$97="Anno 1"),KQ25-KQ71,KQ25+KP117-KQ71)</f>
        <v>0</v>
      </c>
      <c r="KR117" s="80">
        <f t="shared" si="367"/>
        <v>0</v>
      </c>
      <c r="KS117" s="80">
        <f t="shared" si="367"/>
        <v>0</v>
      </c>
      <c r="KT117" s="80">
        <f t="shared" si="367"/>
        <v>0</v>
      </c>
      <c r="KU117" s="80">
        <f t="shared" si="367"/>
        <v>0</v>
      </c>
      <c r="KV117" s="80">
        <f t="shared" si="367"/>
        <v>0</v>
      </c>
      <c r="KW117" s="80">
        <f t="shared" si="367"/>
        <v>0</v>
      </c>
      <c r="KX117" s="80">
        <f t="shared" si="367"/>
        <v>0</v>
      </c>
      <c r="KY117" s="80">
        <f t="shared" si="367"/>
        <v>0</v>
      </c>
      <c r="KZ117" s="80">
        <f t="shared" si="367"/>
        <v>0</v>
      </c>
      <c r="LA117" s="80">
        <f t="shared" si="367"/>
        <v>0</v>
      </c>
      <c r="LB117" s="80">
        <f t="shared" si="367"/>
        <v>0</v>
      </c>
      <c r="LC117" s="80">
        <f t="shared" si="367"/>
        <v>0</v>
      </c>
      <c r="LD117" s="80">
        <f t="shared" si="367"/>
        <v>0</v>
      </c>
      <c r="LE117" s="80">
        <f t="shared" si="367"/>
        <v>0</v>
      </c>
      <c r="LF117" s="80">
        <f t="shared" si="367"/>
        <v>0</v>
      </c>
      <c r="LG117" s="80">
        <f t="shared" si="367"/>
        <v>0</v>
      </c>
      <c r="LH117" s="80">
        <f t="shared" si="367"/>
        <v>0</v>
      </c>
      <c r="LI117" s="80">
        <f t="shared" si="367"/>
        <v>1</v>
      </c>
      <c r="LJ117" s="80">
        <f t="shared" si="367"/>
        <v>1</v>
      </c>
      <c r="LK117" s="80">
        <f t="shared" si="367"/>
        <v>1</v>
      </c>
      <c r="LL117" s="80">
        <f t="shared" si="367"/>
        <v>1</v>
      </c>
      <c r="LM117" s="80">
        <f t="shared" si="367"/>
        <v>1</v>
      </c>
      <c r="LN117" s="80">
        <f t="shared" si="367"/>
        <v>1</v>
      </c>
      <c r="LO117" s="80">
        <f t="shared" si="367"/>
        <v>1</v>
      </c>
      <c r="LP117" s="80">
        <f t="shared" si="367"/>
        <v>1</v>
      </c>
      <c r="LQ117" s="80">
        <f t="shared" si="367"/>
        <v>1</v>
      </c>
      <c r="LR117" s="80">
        <f t="shared" si="367"/>
        <v>1</v>
      </c>
      <c r="LS117" s="80">
        <f t="shared" si="367"/>
        <v>1</v>
      </c>
      <c r="LT117" s="80">
        <f t="shared" si="367"/>
        <v>1</v>
      </c>
      <c r="LU117" s="80">
        <f t="shared" si="367"/>
        <v>1</v>
      </c>
      <c r="LV117" s="80">
        <f t="shared" si="367"/>
        <v>1</v>
      </c>
      <c r="LW117" s="80">
        <f t="shared" si="367"/>
        <v>1</v>
      </c>
      <c r="LX117" s="80">
        <f t="shared" si="367"/>
        <v>1</v>
      </c>
      <c r="LY117" s="80">
        <f t="shared" si="367"/>
        <v>1</v>
      </c>
      <c r="LZ117" s="80">
        <f t="shared" si="367"/>
        <v>1</v>
      </c>
      <c r="MA117" s="80">
        <f t="shared" si="367"/>
        <v>1</v>
      </c>
      <c r="MB117" s="80">
        <f t="shared" si="367"/>
        <v>1</v>
      </c>
      <c r="MC117" s="80">
        <f t="shared" si="367"/>
        <v>1</v>
      </c>
      <c r="MD117" s="80">
        <f t="shared" si="367"/>
        <v>1</v>
      </c>
      <c r="MG117" s="78">
        <v>19</v>
      </c>
      <c r="MH117" s="80">
        <f t="shared" ref="MH117:NU117" si="368">IF(AND(MH$98="T1",MH$97="Anno 1"),MH25-MH71,MH25+MG117-MH71)</f>
        <v>0</v>
      </c>
      <c r="MI117" s="80">
        <f t="shared" si="368"/>
        <v>0</v>
      </c>
      <c r="MJ117" s="80">
        <f t="shared" si="368"/>
        <v>0</v>
      </c>
      <c r="MK117" s="80">
        <f t="shared" si="368"/>
        <v>0</v>
      </c>
      <c r="ML117" s="80">
        <f t="shared" si="368"/>
        <v>0</v>
      </c>
      <c r="MM117" s="80">
        <f t="shared" si="368"/>
        <v>0</v>
      </c>
      <c r="MN117" s="80">
        <f t="shared" si="368"/>
        <v>0</v>
      </c>
      <c r="MO117" s="80">
        <f t="shared" si="368"/>
        <v>0</v>
      </c>
      <c r="MP117" s="80">
        <f t="shared" si="368"/>
        <v>0</v>
      </c>
      <c r="MQ117" s="80">
        <f t="shared" si="368"/>
        <v>0</v>
      </c>
      <c r="MR117" s="80">
        <f t="shared" si="368"/>
        <v>0</v>
      </c>
      <c r="MS117" s="80">
        <f t="shared" si="368"/>
        <v>0</v>
      </c>
      <c r="MT117" s="80">
        <f t="shared" si="368"/>
        <v>0</v>
      </c>
      <c r="MU117" s="80">
        <f t="shared" si="368"/>
        <v>0</v>
      </c>
      <c r="MV117" s="80">
        <f t="shared" si="368"/>
        <v>0</v>
      </c>
      <c r="MW117" s="80">
        <f t="shared" si="368"/>
        <v>0</v>
      </c>
      <c r="MX117" s="80">
        <f t="shared" si="368"/>
        <v>0</v>
      </c>
      <c r="MY117" s="80">
        <f t="shared" si="368"/>
        <v>0</v>
      </c>
      <c r="MZ117" s="80">
        <f t="shared" si="368"/>
        <v>1.125</v>
      </c>
      <c r="NA117" s="80">
        <f t="shared" si="368"/>
        <v>1.125</v>
      </c>
      <c r="NB117" s="80">
        <f t="shared" si="368"/>
        <v>1.125</v>
      </c>
      <c r="NC117" s="80">
        <f t="shared" si="368"/>
        <v>1.125</v>
      </c>
      <c r="ND117" s="80">
        <f t="shared" si="368"/>
        <v>1.125</v>
      </c>
      <c r="NE117" s="80">
        <f t="shared" si="368"/>
        <v>1.125</v>
      </c>
      <c r="NF117" s="80">
        <f t="shared" si="368"/>
        <v>1.125</v>
      </c>
      <c r="NG117" s="80">
        <f t="shared" si="368"/>
        <v>1.125</v>
      </c>
      <c r="NH117" s="80">
        <f t="shared" si="368"/>
        <v>1.125</v>
      </c>
      <c r="NI117" s="80">
        <f t="shared" si="368"/>
        <v>1.125</v>
      </c>
      <c r="NJ117" s="80">
        <f t="shared" si="368"/>
        <v>1.125</v>
      </c>
      <c r="NK117" s="80">
        <f t="shared" si="368"/>
        <v>1.125</v>
      </c>
      <c r="NL117" s="80">
        <f t="shared" si="368"/>
        <v>1.125</v>
      </c>
      <c r="NM117" s="80">
        <f t="shared" si="368"/>
        <v>1.125</v>
      </c>
      <c r="NN117" s="80">
        <f t="shared" si="368"/>
        <v>1.125</v>
      </c>
      <c r="NO117" s="80">
        <f t="shared" si="368"/>
        <v>1.125</v>
      </c>
      <c r="NP117" s="80">
        <f t="shared" si="368"/>
        <v>1.125</v>
      </c>
      <c r="NQ117" s="80">
        <f t="shared" si="368"/>
        <v>1.125</v>
      </c>
      <c r="NR117" s="80">
        <f t="shared" si="368"/>
        <v>1.125</v>
      </c>
      <c r="NS117" s="80">
        <f t="shared" si="368"/>
        <v>1.125</v>
      </c>
      <c r="NT117" s="80">
        <f t="shared" si="368"/>
        <v>1.125</v>
      </c>
      <c r="NU117" s="80">
        <f t="shared" si="368"/>
        <v>1.125</v>
      </c>
      <c r="NX117" s="78">
        <v>19</v>
      </c>
      <c r="NY117" s="80">
        <f t="shared" ref="NY117:PL117" si="369">IF(AND(NY$98="T1",NY$97="Anno 1"),NY25-NY71,NY25+NX117-NY71)</f>
        <v>0</v>
      </c>
      <c r="NZ117" s="80">
        <f t="shared" si="369"/>
        <v>0</v>
      </c>
      <c r="OA117" s="80">
        <f t="shared" si="369"/>
        <v>0</v>
      </c>
      <c r="OB117" s="80">
        <f t="shared" si="369"/>
        <v>0</v>
      </c>
      <c r="OC117" s="80">
        <f t="shared" si="369"/>
        <v>0</v>
      </c>
      <c r="OD117" s="80">
        <f t="shared" si="369"/>
        <v>0</v>
      </c>
      <c r="OE117" s="80">
        <f t="shared" si="369"/>
        <v>0</v>
      </c>
      <c r="OF117" s="80">
        <f t="shared" si="369"/>
        <v>0</v>
      </c>
      <c r="OG117" s="80">
        <f t="shared" si="369"/>
        <v>0</v>
      </c>
      <c r="OH117" s="80">
        <f t="shared" si="369"/>
        <v>0</v>
      </c>
      <c r="OI117" s="80">
        <f t="shared" si="369"/>
        <v>0</v>
      </c>
      <c r="OJ117" s="80">
        <f t="shared" si="369"/>
        <v>0</v>
      </c>
      <c r="OK117" s="80">
        <f t="shared" si="369"/>
        <v>0</v>
      </c>
      <c r="OL117" s="80">
        <f t="shared" si="369"/>
        <v>0</v>
      </c>
      <c r="OM117" s="80">
        <f t="shared" si="369"/>
        <v>0</v>
      </c>
      <c r="ON117" s="80">
        <f t="shared" si="369"/>
        <v>0</v>
      </c>
      <c r="OO117" s="80">
        <f t="shared" si="369"/>
        <v>0</v>
      </c>
      <c r="OP117" s="80">
        <f t="shared" si="369"/>
        <v>0</v>
      </c>
      <c r="OQ117" s="80">
        <f t="shared" si="369"/>
        <v>1.25</v>
      </c>
      <c r="OR117" s="80">
        <f t="shared" si="369"/>
        <v>1.25</v>
      </c>
      <c r="OS117" s="80">
        <f t="shared" si="369"/>
        <v>1.25</v>
      </c>
      <c r="OT117" s="80">
        <f t="shared" si="369"/>
        <v>1.25</v>
      </c>
      <c r="OU117" s="80">
        <f t="shared" si="369"/>
        <v>1.25</v>
      </c>
      <c r="OV117" s="80">
        <f t="shared" si="369"/>
        <v>1.25</v>
      </c>
      <c r="OW117" s="80">
        <f t="shared" si="369"/>
        <v>1.25</v>
      </c>
      <c r="OX117" s="80">
        <f t="shared" si="369"/>
        <v>1.25</v>
      </c>
      <c r="OY117" s="80">
        <f t="shared" si="369"/>
        <v>1.25</v>
      </c>
      <c r="OZ117" s="80">
        <f t="shared" si="369"/>
        <v>1.25</v>
      </c>
      <c r="PA117" s="80">
        <f t="shared" si="369"/>
        <v>1.25</v>
      </c>
      <c r="PB117" s="80">
        <f t="shared" si="369"/>
        <v>1.25</v>
      </c>
      <c r="PC117" s="80">
        <f t="shared" si="369"/>
        <v>1.25</v>
      </c>
      <c r="PD117" s="80">
        <f t="shared" si="369"/>
        <v>1.25</v>
      </c>
      <c r="PE117" s="80">
        <f t="shared" si="369"/>
        <v>1.25</v>
      </c>
      <c r="PF117" s="80">
        <f t="shared" si="369"/>
        <v>1.25</v>
      </c>
      <c r="PG117" s="80">
        <f t="shared" si="369"/>
        <v>1.25</v>
      </c>
      <c r="PH117" s="80">
        <f t="shared" si="369"/>
        <v>1.25</v>
      </c>
      <c r="PI117" s="80">
        <f t="shared" si="369"/>
        <v>1.25</v>
      </c>
      <c r="PJ117" s="80">
        <f t="shared" si="369"/>
        <v>1.25</v>
      </c>
      <c r="PK117" s="80">
        <f t="shared" si="369"/>
        <v>1.25</v>
      </c>
      <c r="PL117" s="80">
        <f t="shared" si="369"/>
        <v>1.25</v>
      </c>
      <c r="PO117" s="78">
        <v>19</v>
      </c>
      <c r="PP117" s="80">
        <f t="shared" ref="PP117:RC117" si="370">IF(AND(PP$98="T1",PP$97="Anno 1"),PP25-PP71,PP25+PO117-PP71)</f>
        <v>0</v>
      </c>
      <c r="PQ117" s="80">
        <f t="shared" si="370"/>
        <v>0</v>
      </c>
      <c r="PR117" s="80">
        <f t="shared" si="370"/>
        <v>0</v>
      </c>
      <c r="PS117" s="80">
        <f t="shared" si="370"/>
        <v>0</v>
      </c>
      <c r="PT117" s="80">
        <f t="shared" si="370"/>
        <v>0</v>
      </c>
      <c r="PU117" s="80">
        <f t="shared" si="370"/>
        <v>0</v>
      </c>
      <c r="PV117" s="80">
        <f t="shared" si="370"/>
        <v>0</v>
      </c>
      <c r="PW117" s="80">
        <f t="shared" si="370"/>
        <v>0</v>
      </c>
      <c r="PX117" s="80">
        <f t="shared" si="370"/>
        <v>0</v>
      </c>
      <c r="PY117" s="80">
        <f t="shared" si="370"/>
        <v>0</v>
      </c>
      <c r="PZ117" s="80">
        <f t="shared" si="370"/>
        <v>0</v>
      </c>
      <c r="QA117" s="80">
        <f t="shared" si="370"/>
        <v>0</v>
      </c>
      <c r="QB117" s="80">
        <f t="shared" si="370"/>
        <v>0</v>
      </c>
      <c r="QC117" s="80">
        <f t="shared" si="370"/>
        <v>0</v>
      </c>
      <c r="QD117" s="80">
        <f t="shared" si="370"/>
        <v>0</v>
      </c>
      <c r="QE117" s="80">
        <f t="shared" si="370"/>
        <v>0</v>
      </c>
      <c r="QF117" s="80">
        <f t="shared" si="370"/>
        <v>0</v>
      </c>
      <c r="QG117" s="80">
        <f t="shared" si="370"/>
        <v>0</v>
      </c>
      <c r="QH117" s="80">
        <f t="shared" si="370"/>
        <v>1.3749999999999998</v>
      </c>
      <c r="QI117" s="80">
        <f t="shared" si="370"/>
        <v>1.3749999999999998</v>
      </c>
      <c r="QJ117" s="80">
        <f t="shared" si="370"/>
        <v>1.3749999999999998</v>
      </c>
      <c r="QK117" s="80">
        <f t="shared" si="370"/>
        <v>1.3749999999999998</v>
      </c>
      <c r="QL117" s="80">
        <f t="shared" si="370"/>
        <v>1.3749999999999998</v>
      </c>
      <c r="QM117" s="80">
        <f t="shared" si="370"/>
        <v>1.3749999999999998</v>
      </c>
      <c r="QN117" s="80">
        <f t="shared" si="370"/>
        <v>1.3749999999999998</v>
      </c>
      <c r="QO117" s="80">
        <f t="shared" si="370"/>
        <v>1.3749999999999998</v>
      </c>
      <c r="QP117" s="80">
        <f t="shared" si="370"/>
        <v>1.3749999999999998</v>
      </c>
      <c r="QQ117" s="80">
        <f t="shared" si="370"/>
        <v>1.3749999999999998</v>
      </c>
      <c r="QR117" s="80">
        <f t="shared" si="370"/>
        <v>1.3749999999999998</v>
      </c>
      <c r="QS117" s="80">
        <f t="shared" si="370"/>
        <v>1.3749999999999998</v>
      </c>
      <c r="QT117" s="80">
        <f t="shared" si="370"/>
        <v>1.3749999999999998</v>
      </c>
      <c r="QU117" s="80">
        <f t="shared" si="370"/>
        <v>1.3749999999999998</v>
      </c>
      <c r="QV117" s="80">
        <f t="shared" si="370"/>
        <v>1.3749999999999998</v>
      </c>
      <c r="QW117" s="80">
        <f t="shared" si="370"/>
        <v>1.3749999999999998</v>
      </c>
      <c r="QX117" s="80">
        <f t="shared" si="370"/>
        <v>1.3749999999999998</v>
      </c>
      <c r="QY117" s="80">
        <f t="shared" si="370"/>
        <v>1.3749999999999998</v>
      </c>
      <c r="QZ117" s="80">
        <f t="shared" si="370"/>
        <v>1.3749999999999998</v>
      </c>
      <c r="RA117" s="80">
        <f t="shared" si="370"/>
        <v>1.3749999999999998</v>
      </c>
      <c r="RB117" s="80">
        <f t="shared" si="370"/>
        <v>1.3749999999999998</v>
      </c>
      <c r="RC117" s="80">
        <f t="shared" si="370"/>
        <v>1.3749999999999998</v>
      </c>
      <c r="RF117" s="78">
        <v>19</v>
      </c>
      <c r="RG117" s="80">
        <f t="shared" ref="RG117:ST117" si="371">IF(AND(RG$98="T1",RG$97="Anno 1"),RG25-RG71,RG25+RF117-RG71)</f>
        <v>0</v>
      </c>
      <c r="RH117" s="80">
        <f t="shared" si="371"/>
        <v>0</v>
      </c>
      <c r="RI117" s="80">
        <f t="shared" si="371"/>
        <v>0</v>
      </c>
      <c r="RJ117" s="80">
        <f t="shared" si="371"/>
        <v>0</v>
      </c>
      <c r="RK117" s="80">
        <f t="shared" si="371"/>
        <v>0</v>
      </c>
      <c r="RL117" s="80">
        <f t="shared" si="371"/>
        <v>0</v>
      </c>
      <c r="RM117" s="80">
        <f t="shared" si="371"/>
        <v>0</v>
      </c>
      <c r="RN117" s="80">
        <f t="shared" si="371"/>
        <v>0</v>
      </c>
      <c r="RO117" s="80">
        <f t="shared" si="371"/>
        <v>0</v>
      </c>
      <c r="RP117" s="80">
        <f t="shared" si="371"/>
        <v>0</v>
      </c>
      <c r="RQ117" s="80">
        <f t="shared" si="371"/>
        <v>0</v>
      </c>
      <c r="RR117" s="80">
        <f t="shared" si="371"/>
        <v>0</v>
      </c>
      <c r="RS117" s="80">
        <f t="shared" si="371"/>
        <v>0</v>
      </c>
      <c r="RT117" s="80">
        <f t="shared" si="371"/>
        <v>0</v>
      </c>
      <c r="RU117" s="80">
        <f t="shared" si="371"/>
        <v>0</v>
      </c>
      <c r="RV117" s="80">
        <f t="shared" si="371"/>
        <v>0</v>
      </c>
      <c r="RW117" s="80">
        <f t="shared" si="371"/>
        <v>0</v>
      </c>
      <c r="RX117" s="80">
        <f t="shared" si="371"/>
        <v>0</v>
      </c>
      <c r="RY117" s="80">
        <f t="shared" si="371"/>
        <v>1.4999999999999998</v>
      </c>
      <c r="RZ117" s="80">
        <f t="shared" si="371"/>
        <v>1.4999999999999998</v>
      </c>
      <c r="SA117" s="80">
        <f t="shared" si="371"/>
        <v>1.4999999999999998</v>
      </c>
      <c r="SB117" s="80">
        <f t="shared" si="371"/>
        <v>1.4999999999999998</v>
      </c>
      <c r="SC117" s="80">
        <f t="shared" si="371"/>
        <v>1.4999999999999998</v>
      </c>
      <c r="SD117" s="80">
        <f t="shared" si="371"/>
        <v>1.4999999999999998</v>
      </c>
      <c r="SE117" s="80">
        <f t="shared" si="371"/>
        <v>1.4999999999999998</v>
      </c>
      <c r="SF117" s="80">
        <f t="shared" si="371"/>
        <v>1.4999999999999998</v>
      </c>
      <c r="SG117" s="80">
        <f t="shared" si="371"/>
        <v>1.4999999999999998</v>
      </c>
      <c r="SH117" s="80">
        <f t="shared" si="371"/>
        <v>1.4999999999999998</v>
      </c>
      <c r="SI117" s="80">
        <f t="shared" si="371"/>
        <v>1.4999999999999998</v>
      </c>
      <c r="SJ117" s="80">
        <f t="shared" si="371"/>
        <v>1.4999999999999998</v>
      </c>
      <c r="SK117" s="80">
        <f t="shared" si="371"/>
        <v>1.4999999999999998</v>
      </c>
      <c r="SL117" s="80">
        <f t="shared" si="371"/>
        <v>1.4999999999999998</v>
      </c>
      <c r="SM117" s="80">
        <f t="shared" si="371"/>
        <v>1.4999999999999998</v>
      </c>
      <c r="SN117" s="80">
        <f t="shared" si="371"/>
        <v>1.4999999999999998</v>
      </c>
      <c r="SO117" s="80">
        <f t="shared" si="371"/>
        <v>1.4999999999999998</v>
      </c>
      <c r="SP117" s="80">
        <f t="shared" si="371"/>
        <v>1.4999999999999998</v>
      </c>
      <c r="SQ117" s="80">
        <f t="shared" si="371"/>
        <v>1.4999999999999998</v>
      </c>
      <c r="SR117" s="80">
        <f t="shared" si="371"/>
        <v>1.4999999999999998</v>
      </c>
      <c r="SS117" s="80">
        <f t="shared" si="371"/>
        <v>1.4999999999999998</v>
      </c>
      <c r="ST117" s="80">
        <f t="shared" si="371"/>
        <v>1.4999999999999998</v>
      </c>
      <c r="SW117" s="78">
        <v>19</v>
      </c>
      <c r="SX117" s="80">
        <f t="shared" ref="SX117:UK117" si="372">IF(AND(SX$98="T1",SX$97="Anno 1"),SX25-SX71,SX25+SW117-SX71)</f>
        <v>0</v>
      </c>
      <c r="SY117" s="80">
        <f t="shared" si="372"/>
        <v>0</v>
      </c>
      <c r="SZ117" s="80">
        <f t="shared" si="372"/>
        <v>0</v>
      </c>
      <c r="TA117" s="80">
        <f t="shared" si="372"/>
        <v>0</v>
      </c>
      <c r="TB117" s="80">
        <f t="shared" si="372"/>
        <v>0</v>
      </c>
      <c r="TC117" s="80">
        <f t="shared" si="372"/>
        <v>0</v>
      </c>
      <c r="TD117" s="80">
        <f t="shared" si="372"/>
        <v>0</v>
      </c>
      <c r="TE117" s="80">
        <f t="shared" si="372"/>
        <v>0</v>
      </c>
      <c r="TF117" s="80">
        <f t="shared" si="372"/>
        <v>0</v>
      </c>
      <c r="TG117" s="80">
        <f t="shared" si="372"/>
        <v>0</v>
      </c>
      <c r="TH117" s="80">
        <f t="shared" si="372"/>
        <v>0</v>
      </c>
      <c r="TI117" s="80">
        <f t="shared" si="372"/>
        <v>0</v>
      </c>
      <c r="TJ117" s="80">
        <f t="shared" si="372"/>
        <v>0</v>
      </c>
      <c r="TK117" s="80">
        <f t="shared" si="372"/>
        <v>0</v>
      </c>
      <c r="TL117" s="80">
        <f t="shared" si="372"/>
        <v>0</v>
      </c>
      <c r="TM117" s="80">
        <f t="shared" si="372"/>
        <v>0</v>
      </c>
      <c r="TN117" s="80">
        <f t="shared" si="372"/>
        <v>0</v>
      </c>
      <c r="TO117" s="80">
        <f t="shared" si="372"/>
        <v>0</v>
      </c>
      <c r="TP117" s="80">
        <f t="shared" si="372"/>
        <v>1.6249999999999998</v>
      </c>
      <c r="TQ117" s="80">
        <f t="shared" si="372"/>
        <v>1.6249999999999998</v>
      </c>
      <c r="TR117" s="80">
        <f t="shared" si="372"/>
        <v>1.6249999999999998</v>
      </c>
      <c r="TS117" s="80">
        <f t="shared" si="372"/>
        <v>1.6249999999999998</v>
      </c>
      <c r="TT117" s="80">
        <f t="shared" si="372"/>
        <v>1.6249999999999998</v>
      </c>
      <c r="TU117" s="80">
        <f t="shared" si="372"/>
        <v>1.6249999999999998</v>
      </c>
      <c r="TV117" s="80">
        <f t="shared" si="372"/>
        <v>1.6249999999999998</v>
      </c>
      <c r="TW117" s="80">
        <f t="shared" si="372"/>
        <v>1.6249999999999998</v>
      </c>
      <c r="TX117" s="80">
        <f t="shared" si="372"/>
        <v>1.6249999999999998</v>
      </c>
      <c r="TY117" s="80">
        <f t="shared" si="372"/>
        <v>1.6249999999999998</v>
      </c>
      <c r="TZ117" s="80">
        <f t="shared" si="372"/>
        <v>1.6249999999999998</v>
      </c>
      <c r="UA117" s="80">
        <f t="shared" si="372"/>
        <v>1.6249999999999998</v>
      </c>
      <c r="UB117" s="80">
        <f t="shared" si="372"/>
        <v>1.6249999999999998</v>
      </c>
      <c r="UC117" s="80">
        <f t="shared" si="372"/>
        <v>1.6249999999999998</v>
      </c>
      <c r="UD117" s="80">
        <f t="shared" si="372"/>
        <v>1.6249999999999998</v>
      </c>
      <c r="UE117" s="80">
        <f t="shared" si="372"/>
        <v>1.6249999999999998</v>
      </c>
      <c r="UF117" s="80">
        <f t="shared" si="372"/>
        <v>1.6249999999999998</v>
      </c>
      <c r="UG117" s="80">
        <f t="shared" si="372"/>
        <v>1.6249999999999998</v>
      </c>
      <c r="UH117" s="80">
        <f t="shared" si="372"/>
        <v>1.6249999999999998</v>
      </c>
      <c r="UI117" s="80">
        <f t="shared" si="372"/>
        <v>1.6249999999999998</v>
      </c>
      <c r="UJ117" s="80">
        <f t="shared" si="372"/>
        <v>1.6249999999999998</v>
      </c>
      <c r="UK117" s="80">
        <f t="shared" si="372"/>
        <v>1.6249999999999998</v>
      </c>
      <c r="UN117" s="78">
        <v>19</v>
      </c>
      <c r="UO117" s="80">
        <f t="shared" ref="UO117:WB117" si="373">IF(AND(UO$98="T1",UO$97="Anno 1"),UO25-UO71,UO25+UN117-UO71)</f>
        <v>0</v>
      </c>
      <c r="UP117" s="80">
        <f t="shared" si="373"/>
        <v>0</v>
      </c>
      <c r="UQ117" s="80">
        <f t="shared" si="373"/>
        <v>0</v>
      </c>
      <c r="UR117" s="80">
        <f t="shared" si="373"/>
        <v>0</v>
      </c>
      <c r="US117" s="80">
        <f t="shared" si="373"/>
        <v>0</v>
      </c>
      <c r="UT117" s="80">
        <f t="shared" si="373"/>
        <v>0</v>
      </c>
      <c r="UU117" s="80">
        <f t="shared" si="373"/>
        <v>0</v>
      </c>
      <c r="UV117" s="80">
        <f t="shared" si="373"/>
        <v>0</v>
      </c>
      <c r="UW117" s="80">
        <f t="shared" si="373"/>
        <v>0</v>
      </c>
      <c r="UX117" s="80">
        <f t="shared" si="373"/>
        <v>0</v>
      </c>
      <c r="UY117" s="80">
        <f t="shared" si="373"/>
        <v>0</v>
      </c>
      <c r="UZ117" s="80">
        <f t="shared" si="373"/>
        <v>0</v>
      </c>
      <c r="VA117" s="80">
        <f t="shared" si="373"/>
        <v>0</v>
      </c>
      <c r="VB117" s="80">
        <f t="shared" si="373"/>
        <v>0</v>
      </c>
      <c r="VC117" s="80">
        <f t="shared" si="373"/>
        <v>0</v>
      </c>
      <c r="VD117" s="80">
        <f t="shared" si="373"/>
        <v>0</v>
      </c>
      <c r="VE117" s="80">
        <f t="shared" si="373"/>
        <v>0</v>
      </c>
      <c r="VF117" s="80">
        <f t="shared" si="373"/>
        <v>0</v>
      </c>
      <c r="VG117" s="80">
        <f t="shared" si="373"/>
        <v>1.7499999999999998</v>
      </c>
      <c r="VH117" s="80">
        <f t="shared" si="373"/>
        <v>1.7499999999999998</v>
      </c>
      <c r="VI117" s="80">
        <f t="shared" si="373"/>
        <v>1.7499999999999998</v>
      </c>
      <c r="VJ117" s="80">
        <f t="shared" si="373"/>
        <v>1.7499999999999998</v>
      </c>
      <c r="VK117" s="80">
        <f t="shared" si="373"/>
        <v>1.7499999999999998</v>
      </c>
      <c r="VL117" s="80">
        <f t="shared" si="373"/>
        <v>1.7499999999999998</v>
      </c>
      <c r="VM117" s="80">
        <f t="shared" si="373"/>
        <v>1.7499999999999998</v>
      </c>
      <c r="VN117" s="80">
        <f t="shared" si="373"/>
        <v>1.7499999999999998</v>
      </c>
      <c r="VO117" s="80">
        <f t="shared" si="373"/>
        <v>1.7499999999999998</v>
      </c>
      <c r="VP117" s="80">
        <f t="shared" si="373"/>
        <v>1.7499999999999998</v>
      </c>
      <c r="VQ117" s="80">
        <f t="shared" si="373"/>
        <v>1.7499999999999998</v>
      </c>
      <c r="VR117" s="80">
        <f t="shared" si="373"/>
        <v>1.7499999999999998</v>
      </c>
      <c r="VS117" s="80">
        <f t="shared" si="373"/>
        <v>1.7499999999999998</v>
      </c>
      <c r="VT117" s="80">
        <f t="shared" si="373"/>
        <v>1.7499999999999998</v>
      </c>
      <c r="VU117" s="80">
        <f t="shared" si="373"/>
        <v>1.7499999999999998</v>
      </c>
      <c r="VV117" s="80">
        <f t="shared" si="373"/>
        <v>1.7499999999999998</v>
      </c>
      <c r="VW117" s="80">
        <f t="shared" si="373"/>
        <v>1.7499999999999998</v>
      </c>
      <c r="VX117" s="80">
        <f t="shared" si="373"/>
        <v>1.7499999999999998</v>
      </c>
      <c r="VY117" s="80">
        <f t="shared" si="373"/>
        <v>1.7499999999999998</v>
      </c>
      <c r="VZ117" s="80">
        <f t="shared" si="373"/>
        <v>1.7499999999999998</v>
      </c>
      <c r="WA117" s="80">
        <f t="shared" si="373"/>
        <v>1.7499999999999998</v>
      </c>
      <c r="WB117" s="80">
        <f t="shared" si="373"/>
        <v>1.7499999999999998</v>
      </c>
      <c r="WE117" s="78">
        <v>19</v>
      </c>
      <c r="WF117" s="80">
        <f t="shared" ref="WF117:XS117" si="374">IF(AND(WF$98="T1",WF$97="Anno 1"),WF25-WF71,WF25+WE117-WF71)</f>
        <v>0</v>
      </c>
      <c r="WG117" s="80">
        <f t="shared" si="374"/>
        <v>0</v>
      </c>
      <c r="WH117" s="80">
        <f t="shared" si="374"/>
        <v>0</v>
      </c>
      <c r="WI117" s="80">
        <f t="shared" si="374"/>
        <v>0</v>
      </c>
      <c r="WJ117" s="80">
        <f t="shared" si="374"/>
        <v>0</v>
      </c>
      <c r="WK117" s="80">
        <f t="shared" si="374"/>
        <v>0</v>
      </c>
      <c r="WL117" s="80">
        <f t="shared" si="374"/>
        <v>0</v>
      </c>
      <c r="WM117" s="80">
        <f t="shared" si="374"/>
        <v>0</v>
      </c>
      <c r="WN117" s="80">
        <f t="shared" si="374"/>
        <v>0</v>
      </c>
      <c r="WO117" s="80">
        <f t="shared" si="374"/>
        <v>0</v>
      </c>
      <c r="WP117" s="80">
        <f t="shared" si="374"/>
        <v>0</v>
      </c>
      <c r="WQ117" s="80">
        <f t="shared" si="374"/>
        <v>0</v>
      </c>
      <c r="WR117" s="80">
        <f t="shared" si="374"/>
        <v>0</v>
      </c>
      <c r="WS117" s="80">
        <f t="shared" si="374"/>
        <v>0</v>
      </c>
      <c r="WT117" s="80">
        <f t="shared" si="374"/>
        <v>0</v>
      </c>
      <c r="WU117" s="80">
        <f t="shared" si="374"/>
        <v>0</v>
      </c>
      <c r="WV117" s="80">
        <f t="shared" si="374"/>
        <v>0</v>
      </c>
      <c r="WW117" s="80">
        <f t="shared" si="374"/>
        <v>0</v>
      </c>
      <c r="WX117" s="80">
        <f t="shared" si="374"/>
        <v>1.875</v>
      </c>
      <c r="WY117" s="80">
        <f t="shared" si="374"/>
        <v>1.875</v>
      </c>
      <c r="WZ117" s="80">
        <f t="shared" si="374"/>
        <v>1.875</v>
      </c>
      <c r="XA117" s="80">
        <f t="shared" si="374"/>
        <v>1.875</v>
      </c>
      <c r="XB117" s="80">
        <f t="shared" si="374"/>
        <v>1.875</v>
      </c>
      <c r="XC117" s="80">
        <f t="shared" si="374"/>
        <v>1.875</v>
      </c>
      <c r="XD117" s="80">
        <f t="shared" si="374"/>
        <v>1.875</v>
      </c>
      <c r="XE117" s="80">
        <f t="shared" si="374"/>
        <v>1.875</v>
      </c>
      <c r="XF117" s="80">
        <f t="shared" si="374"/>
        <v>1.875</v>
      </c>
      <c r="XG117" s="80">
        <f t="shared" si="374"/>
        <v>1.875</v>
      </c>
      <c r="XH117" s="80">
        <f t="shared" si="374"/>
        <v>1.875</v>
      </c>
      <c r="XI117" s="80">
        <f t="shared" si="374"/>
        <v>1.875</v>
      </c>
      <c r="XJ117" s="80">
        <f t="shared" si="374"/>
        <v>1.875</v>
      </c>
      <c r="XK117" s="80">
        <f t="shared" si="374"/>
        <v>1.875</v>
      </c>
      <c r="XL117" s="80">
        <f t="shared" si="374"/>
        <v>1.875</v>
      </c>
      <c r="XM117" s="80">
        <f t="shared" si="374"/>
        <v>1.875</v>
      </c>
      <c r="XN117" s="80">
        <f t="shared" si="374"/>
        <v>1.875</v>
      </c>
      <c r="XO117" s="80">
        <f t="shared" si="374"/>
        <v>1.875</v>
      </c>
      <c r="XP117" s="80">
        <f t="shared" si="374"/>
        <v>1.875</v>
      </c>
      <c r="XQ117" s="80">
        <f t="shared" si="374"/>
        <v>1.875</v>
      </c>
      <c r="XR117" s="80">
        <f t="shared" si="374"/>
        <v>1.875</v>
      </c>
      <c r="XS117" s="80">
        <f t="shared" si="374"/>
        <v>1.875</v>
      </c>
      <c r="XV117" s="78">
        <v>19</v>
      </c>
      <c r="XW117" s="80">
        <f t="shared" ref="XW117:ZJ117" si="375">IF(AND(XW$98="T1",XW$97="Anno 1"),XW25-XW71,XW25+XV117-XW71)</f>
        <v>0</v>
      </c>
      <c r="XX117" s="80">
        <f t="shared" si="375"/>
        <v>0</v>
      </c>
      <c r="XY117" s="80">
        <f t="shared" si="375"/>
        <v>0</v>
      </c>
      <c r="XZ117" s="80">
        <f t="shared" si="375"/>
        <v>0</v>
      </c>
      <c r="YA117" s="80">
        <f t="shared" si="375"/>
        <v>0</v>
      </c>
      <c r="YB117" s="80">
        <f t="shared" si="375"/>
        <v>0</v>
      </c>
      <c r="YC117" s="80">
        <f t="shared" si="375"/>
        <v>0</v>
      </c>
      <c r="YD117" s="80">
        <f t="shared" si="375"/>
        <v>0</v>
      </c>
      <c r="YE117" s="80">
        <f t="shared" si="375"/>
        <v>0</v>
      </c>
      <c r="YF117" s="80">
        <f t="shared" si="375"/>
        <v>0</v>
      </c>
      <c r="YG117" s="80">
        <f t="shared" si="375"/>
        <v>0</v>
      </c>
      <c r="YH117" s="80">
        <f t="shared" si="375"/>
        <v>0</v>
      </c>
      <c r="YI117" s="80">
        <f t="shared" si="375"/>
        <v>0</v>
      </c>
      <c r="YJ117" s="80">
        <f t="shared" si="375"/>
        <v>0</v>
      </c>
      <c r="YK117" s="80">
        <f t="shared" si="375"/>
        <v>0</v>
      </c>
      <c r="YL117" s="80">
        <f t="shared" si="375"/>
        <v>0</v>
      </c>
      <c r="YM117" s="80">
        <f t="shared" si="375"/>
        <v>0</v>
      </c>
      <c r="YN117" s="80">
        <f t="shared" si="375"/>
        <v>0</v>
      </c>
      <c r="YO117" s="80">
        <f t="shared" si="375"/>
        <v>2</v>
      </c>
      <c r="YP117" s="80">
        <f t="shared" si="375"/>
        <v>2</v>
      </c>
      <c r="YQ117" s="80">
        <f t="shared" si="375"/>
        <v>2</v>
      </c>
      <c r="YR117" s="80">
        <f t="shared" si="375"/>
        <v>2</v>
      </c>
      <c r="YS117" s="80">
        <f t="shared" si="375"/>
        <v>2</v>
      </c>
      <c r="YT117" s="80">
        <f t="shared" si="375"/>
        <v>2</v>
      </c>
      <c r="YU117" s="80">
        <f t="shared" si="375"/>
        <v>2</v>
      </c>
      <c r="YV117" s="80">
        <f t="shared" si="375"/>
        <v>2</v>
      </c>
      <c r="YW117" s="80">
        <f t="shared" si="375"/>
        <v>2</v>
      </c>
      <c r="YX117" s="80">
        <f t="shared" si="375"/>
        <v>2</v>
      </c>
      <c r="YY117" s="80">
        <f t="shared" si="375"/>
        <v>2</v>
      </c>
      <c r="YZ117" s="80">
        <f t="shared" si="375"/>
        <v>2</v>
      </c>
      <c r="ZA117" s="80">
        <f t="shared" si="375"/>
        <v>2</v>
      </c>
      <c r="ZB117" s="80">
        <f t="shared" si="375"/>
        <v>2</v>
      </c>
      <c r="ZC117" s="80">
        <f t="shared" si="375"/>
        <v>2</v>
      </c>
      <c r="ZD117" s="80">
        <f t="shared" si="375"/>
        <v>2</v>
      </c>
      <c r="ZE117" s="80">
        <f t="shared" si="375"/>
        <v>2</v>
      </c>
      <c r="ZF117" s="80">
        <f t="shared" si="375"/>
        <v>2</v>
      </c>
      <c r="ZG117" s="80">
        <f t="shared" si="375"/>
        <v>2</v>
      </c>
      <c r="ZH117" s="80">
        <f t="shared" si="375"/>
        <v>2</v>
      </c>
      <c r="ZI117" s="80">
        <f t="shared" si="375"/>
        <v>2</v>
      </c>
      <c r="ZJ117" s="80">
        <f t="shared" si="375"/>
        <v>2</v>
      </c>
      <c r="ZM117" s="78">
        <v>19</v>
      </c>
      <c r="ZN117" s="80">
        <f t="shared" ref="ZN117:ABA117" si="376">IF(AND(ZN$98="T1",ZN$97="Anno 1"),ZN25-ZN71,ZN25+ZM117-ZN71)</f>
        <v>0</v>
      </c>
      <c r="ZO117" s="80">
        <f t="shared" si="376"/>
        <v>0</v>
      </c>
      <c r="ZP117" s="80">
        <f t="shared" si="376"/>
        <v>0</v>
      </c>
      <c r="ZQ117" s="80">
        <f t="shared" si="376"/>
        <v>0</v>
      </c>
      <c r="ZR117" s="80">
        <f t="shared" si="376"/>
        <v>0</v>
      </c>
      <c r="ZS117" s="80">
        <f t="shared" si="376"/>
        <v>0</v>
      </c>
      <c r="ZT117" s="80">
        <f t="shared" si="376"/>
        <v>0</v>
      </c>
      <c r="ZU117" s="80">
        <f t="shared" si="376"/>
        <v>0</v>
      </c>
      <c r="ZV117" s="80">
        <f t="shared" si="376"/>
        <v>0</v>
      </c>
      <c r="ZW117" s="80">
        <f t="shared" si="376"/>
        <v>0</v>
      </c>
      <c r="ZX117" s="80">
        <f t="shared" si="376"/>
        <v>0</v>
      </c>
      <c r="ZY117" s="80">
        <f t="shared" si="376"/>
        <v>0</v>
      </c>
      <c r="ZZ117" s="80">
        <f t="shared" si="376"/>
        <v>0</v>
      </c>
      <c r="AAA117" s="80">
        <f t="shared" si="376"/>
        <v>0</v>
      </c>
      <c r="AAB117" s="80">
        <f t="shared" si="376"/>
        <v>0</v>
      </c>
      <c r="AAC117" s="80">
        <f t="shared" si="376"/>
        <v>0</v>
      </c>
      <c r="AAD117" s="80">
        <f t="shared" si="376"/>
        <v>0</v>
      </c>
      <c r="AAE117" s="80">
        <f t="shared" si="376"/>
        <v>0</v>
      </c>
      <c r="AAF117" s="80">
        <f t="shared" si="376"/>
        <v>2.125</v>
      </c>
      <c r="AAG117" s="80">
        <f t="shared" si="376"/>
        <v>2.125</v>
      </c>
      <c r="AAH117" s="80">
        <f t="shared" si="376"/>
        <v>2.125</v>
      </c>
      <c r="AAI117" s="80">
        <f t="shared" si="376"/>
        <v>2.125</v>
      </c>
      <c r="AAJ117" s="80">
        <f t="shared" si="376"/>
        <v>2.125</v>
      </c>
      <c r="AAK117" s="80">
        <f t="shared" si="376"/>
        <v>2.125</v>
      </c>
      <c r="AAL117" s="80">
        <f t="shared" si="376"/>
        <v>2.125</v>
      </c>
      <c r="AAM117" s="80">
        <f t="shared" si="376"/>
        <v>2.125</v>
      </c>
      <c r="AAN117" s="80">
        <f t="shared" si="376"/>
        <v>2.125</v>
      </c>
      <c r="AAO117" s="80">
        <f t="shared" si="376"/>
        <v>2.125</v>
      </c>
      <c r="AAP117" s="80">
        <f t="shared" si="376"/>
        <v>2.125</v>
      </c>
      <c r="AAQ117" s="80">
        <f t="shared" si="376"/>
        <v>2.125</v>
      </c>
      <c r="AAR117" s="80">
        <f t="shared" si="376"/>
        <v>2.125</v>
      </c>
      <c r="AAS117" s="80">
        <f t="shared" si="376"/>
        <v>2.125</v>
      </c>
      <c r="AAT117" s="80">
        <f t="shared" si="376"/>
        <v>2.125</v>
      </c>
      <c r="AAU117" s="80">
        <f t="shared" si="376"/>
        <v>2.125</v>
      </c>
      <c r="AAV117" s="80">
        <f t="shared" si="376"/>
        <v>2.125</v>
      </c>
      <c r="AAW117" s="80">
        <f t="shared" si="376"/>
        <v>2.125</v>
      </c>
      <c r="AAX117" s="80">
        <f t="shared" si="376"/>
        <v>2.125</v>
      </c>
      <c r="AAY117" s="80">
        <f t="shared" si="376"/>
        <v>2.125</v>
      </c>
      <c r="AAZ117" s="80">
        <f t="shared" si="376"/>
        <v>2.125</v>
      </c>
      <c r="ABA117" s="80">
        <f t="shared" si="376"/>
        <v>2.125</v>
      </c>
      <c r="ABD117" s="78">
        <v>19</v>
      </c>
      <c r="ABE117" s="80">
        <f t="shared" ref="ABE117:ACR117" si="377">IF(AND(ABE$98="T1",ABE$97="Anno 1"),ABE25-ABE71,ABE25+ABD117-ABE71)</f>
        <v>0</v>
      </c>
      <c r="ABF117" s="80">
        <f t="shared" si="377"/>
        <v>0</v>
      </c>
      <c r="ABG117" s="80">
        <f t="shared" si="377"/>
        <v>0</v>
      </c>
      <c r="ABH117" s="80">
        <f t="shared" si="377"/>
        <v>0</v>
      </c>
      <c r="ABI117" s="80">
        <f t="shared" si="377"/>
        <v>0</v>
      </c>
      <c r="ABJ117" s="80">
        <f t="shared" si="377"/>
        <v>0</v>
      </c>
      <c r="ABK117" s="80">
        <f t="shared" si="377"/>
        <v>0</v>
      </c>
      <c r="ABL117" s="80">
        <f t="shared" si="377"/>
        <v>0</v>
      </c>
      <c r="ABM117" s="80">
        <f t="shared" si="377"/>
        <v>0</v>
      </c>
      <c r="ABN117" s="80">
        <f t="shared" si="377"/>
        <v>0</v>
      </c>
      <c r="ABO117" s="80">
        <f t="shared" si="377"/>
        <v>0</v>
      </c>
      <c r="ABP117" s="80">
        <f t="shared" si="377"/>
        <v>0</v>
      </c>
      <c r="ABQ117" s="80">
        <f t="shared" si="377"/>
        <v>0</v>
      </c>
      <c r="ABR117" s="80">
        <f t="shared" si="377"/>
        <v>0</v>
      </c>
      <c r="ABS117" s="80">
        <f t="shared" si="377"/>
        <v>0</v>
      </c>
      <c r="ABT117" s="80">
        <f t="shared" si="377"/>
        <v>0</v>
      </c>
      <c r="ABU117" s="80">
        <f t="shared" si="377"/>
        <v>0</v>
      </c>
      <c r="ABV117" s="80">
        <f t="shared" si="377"/>
        <v>0</v>
      </c>
      <c r="ABW117" s="80">
        <f t="shared" si="377"/>
        <v>2.2500000000000004</v>
      </c>
      <c r="ABX117" s="80">
        <f t="shared" si="377"/>
        <v>2.2500000000000004</v>
      </c>
      <c r="ABY117" s="80">
        <f t="shared" si="377"/>
        <v>2.2500000000000004</v>
      </c>
      <c r="ABZ117" s="80">
        <f t="shared" si="377"/>
        <v>2.2500000000000004</v>
      </c>
      <c r="ACA117" s="80">
        <f t="shared" si="377"/>
        <v>2.2500000000000004</v>
      </c>
      <c r="ACB117" s="80">
        <f t="shared" si="377"/>
        <v>2.2500000000000004</v>
      </c>
      <c r="ACC117" s="80">
        <f t="shared" si="377"/>
        <v>2.2500000000000004</v>
      </c>
      <c r="ACD117" s="80">
        <f t="shared" si="377"/>
        <v>2.2500000000000004</v>
      </c>
      <c r="ACE117" s="80">
        <f t="shared" si="377"/>
        <v>2.2500000000000004</v>
      </c>
      <c r="ACF117" s="80">
        <f t="shared" si="377"/>
        <v>2.2500000000000004</v>
      </c>
      <c r="ACG117" s="80">
        <f t="shared" si="377"/>
        <v>2.2500000000000004</v>
      </c>
      <c r="ACH117" s="80">
        <f t="shared" si="377"/>
        <v>2.2500000000000004</v>
      </c>
      <c r="ACI117" s="80">
        <f t="shared" si="377"/>
        <v>2.2500000000000004</v>
      </c>
      <c r="ACJ117" s="80">
        <f t="shared" si="377"/>
        <v>2.2500000000000004</v>
      </c>
      <c r="ACK117" s="80">
        <f t="shared" si="377"/>
        <v>2.2500000000000004</v>
      </c>
      <c r="ACL117" s="80">
        <f t="shared" si="377"/>
        <v>2.2500000000000004</v>
      </c>
      <c r="ACM117" s="80">
        <f t="shared" si="377"/>
        <v>2.2500000000000004</v>
      </c>
      <c r="ACN117" s="80">
        <f t="shared" si="377"/>
        <v>2.2500000000000004</v>
      </c>
      <c r="ACO117" s="80">
        <f t="shared" si="377"/>
        <v>2.2500000000000004</v>
      </c>
      <c r="ACP117" s="80">
        <f t="shared" si="377"/>
        <v>2.2500000000000004</v>
      </c>
      <c r="ACQ117" s="80">
        <f t="shared" si="377"/>
        <v>2.2500000000000004</v>
      </c>
      <c r="ACR117" s="80">
        <f t="shared" si="377"/>
        <v>2.2500000000000004</v>
      </c>
      <c r="ACU117" s="78">
        <v>19</v>
      </c>
      <c r="ACV117" s="80">
        <f t="shared" ref="ACV117:AEI117" si="378">IF(AND(ACV$98="T1",ACV$97="Anno 1"),ACV25-ACV71,ACV25+ACU117-ACV71)</f>
        <v>0</v>
      </c>
      <c r="ACW117" s="80">
        <f t="shared" si="378"/>
        <v>0</v>
      </c>
      <c r="ACX117" s="80">
        <f t="shared" si="378"/>
        <v>0</v>
      </c>
      <c r="ACY117" s="80">
        <f t="shared" si="378"/>
        <v>0</v>
      </c>
      <c r="ACZ117" s="80">
        <f t="shared" si="378"/>
        <v>0</v>
      </c>
      <c r="ADA117" s="80">
        <f t="shared" si="378"/>
        <v>0</v>
      </c>
      <c r="ADB117" s="80">
        <f t="shared" si="378"/>
        <v>0</v>
      </c>
      <c r="ADC117" s="80">
        <f t="shared" si="378"/>
        <v>0</v>
      </c>
      <c r="ADD117" s="80">
        <f t="shared" si="378"/>
        <v>0</v>
      </c>
      <c r="ADE117" s="80">
        <f t="shared" si="378"/>
        <v>0</v>
      </c>
      <c r="ADF117" s="80">
        <f t="shared" si="378"/>
        <v>0</v>
      </c>
      <c r="ADG117" s="80">
        <f t="shared" si="378"/>
        <v>0</v>
      </c>
      <c r="ADH117" s="80">
        <f t="shared" si="378"/>
        <v>0</v>
      </c>
      <c r="ADI117" s="80">
        <f t="shared" si="378"/>
        <v>0</v>
      </c>
      <c r="ADJ117" s="80">
        <f t="shared" si="378"/>
        <v>0</v>
      </c>
      <c r="ADK117" s="80">
        <f t="shared" si="378"/>
        <v>0</v>
      </c>
      <c r="ADL117" s="80">
        <f t="shared" si="378"/>
        <v>0</v>
      </c>
      <c r="ADM117" s="80">
        <f t="shared" si="378"/>
        <v>0</v>
      </c>
      <c r="ADN117" s="80">
        <f t="shared" si="378"/>
        <v>2.3750000000000004</v>
      </c>
      <c r="ADO117" s="80">
        <f t="shared" si="378"/>
        <v>2.3750000000000004</v>
      </c>
      <c r="ADP117" s="80">
        <f t="shared" si="378"/>
        <v>2.3750000000000004</v>
      </c>
      <c r="ADQ117" s="80">
        <f t="shared" si="378"/>
        <v>2.3750000000000004</v>
      </c>
      <c r="ADR117" s="80">
        <f t="shared" si="378"/>
        <v>2.3750000000000004</v>
      </c>
      <c r="ADS117" s="80">
        <f t="shared" si="378"/>
        <v>2.3750000000000004</v>
      </c>
      <c r="ADT117" s="80">
        <f t="shared" si="378"/>
        <v>2.3750000000000004</v>
      </c>
      <c r="ADU117" s="80">
        <f t="shared" si="378"/>
        <v>2.3750000000000004</v>
      </c>
      <c r="ADV117" s="80">
        <f t="shared" si="378"/>
        <v>2.3750000000000004</v>
      </c>
      <c r="ADW117" s="80">
        <f t="shared" si="378"/>
        <v>2.3750000000000004</v>
      </c>
      <c r="ADX117" s="80">
        <f t="shared" si="378"/>
        <v>2.3750000000000004</v>
      </c>
      <c r="ADY117" s="80">
        <f t="shared" si="378"/>
        <v>2.3750000000000004</v>
      </c>
      <c r="ADZ117" s="80">
        <f t="shared" si="378"/>
        <v>2.3750000000000004</v>
      </c>
      <c r="AEA117" s="80">
        <f t="shared" si="378"/>
        <v>2.3750000000000004</v>
      </c>
      <c r="AEB117" s="80">
        <f t="shared" si="378"/>
        <v>2.3750000000000004</v>
      </c>
      <c r="AEC117" s="80">
        <f t="shared" si="378"/>
        <v>2.3750000000000004</v>
      </c>
      <c r="AED117" s="80">
        <f t="shared" si="378"/>
        <v>2.3750000000000004</v>
      </c>
      <c r="AEE117" s="80">
        <f t="shared" si="378"/>
        <v>2.3750000000000004</v>
      </c>
      <c r="AEF117" s="80">
        <f t="shared" si="378"/>
        <v>2.3750000000000004</v>
      </c>
      <c r="AEG117" s="80">
        <f t="shared" si="378"/>
        <v>2.3750000000000004</v>
      </c>
      <c r="AEH117" s="80">
        <f t="shared" si="378"/>
        <v>2.3750000000000004</v>
      </c>
      <c r="AEI117" s="80">
        <f t="shared" si="378"/>
        <v>2.3750000000000004</v>
      </c>
      <c r="AEL117" s="78">
        <v>19</v>
      </c>
      <c r="AEM117" s="80">
        <f t="shared" ref="AEM117:AFZ117" si="379">IF(AND(AEM$98="T1",AEM$97="Anno 1"),AEM25-AEM71,AEM25+AEL117-AEM71)</f>
        <v>0</v>
      </c>
      <c r="AEN117" s="80">
        <f t="shared" si="379"/>
        <v>0</v>
      </c>
      <c r="AEO117" s="80">
        <f t="shared" si="379"/>
        <v>0</v>
      </c>
      <c r="AEP117" s="80">
        <f t="shared" si="379"/>
        <v>0</v>
      </c>
      <c r="AEQ117" s="80">
        <f t="shared" si="379"/>
        <v>0</v>
      </c>
      <c r="AER117" s="80">
        <f t="shared" si="379"/>
        <v>0</v>
      </c>
      <c r="AES117" s="80">
        <f t="shared" si="379"/>
        <v>0</v>
      </c>
      <c r="AET117" s="80">
        <f t="shared" si="379"/>
        <v>0</v>
      </c>
      <c r="AEU117" s="80">
        <f t="shared" si="379"/>
        <v>0</v>
      </c>
      <c r="AEV117" s="80">
        <f t="shared" si="379"/>
        <v>0</v>
      </c>
      <c r="AEW117" s="80">
        <f t="shared" si="379"/>
        <v>0</v>
      </c>
      <c r="AEX117" s="80">
        <f t="shared" si="379"/>
        <v>0</v>
      </c>
      <c r="AEY117" s="80">
        <f t="shared" si="379"/>
        <v>0</v>
      </c>
      <c r="AEZ117" s="80">
        <f t="shared" si="379"/>
        <v>0</v>
      </c>
      <c r="AFA117" s="80">
        <f t="shared" si="379"/>
        <v>0</v>
      </c>
      <c r="AFB117" s="80">
        <f t="shared" si="379"/>
        <v>0</v>
      </c>
      <c r="AFC117" s="80">
        <f t="shared" si="379"/>
        <v>0</v>
      </c>
      <c r="AFD117" s="80">
        <f t="shared" si="379"/>
        <v>0</v>
      </c>
      <c r="AFE117" s="80">
        <f t="shared" si="379"/>
        <v>1.25</v>
      </c>
      <c r="AFF117" s="80">
        <f t="shared" si="379"/>
        <v>1.25</v>
      </c>
      <c r="AFG117" s="80">
        <f t="shared" si="379"/>
        <v>1.25</v>
      </c>
      <c r="AFH117" s="80">
        <f t="shared" si="379"/>
        <v>1.25</v>
      </c>
      <c r="AFI117" s="80">
        <f t="shared" si="379"/>
        <v>1.25</v>
      </c>
      <c r="AFJ117" s="80">
        <f t="shared" si="379"/>
        <v>1.25</v>
      </c>
      <c r="AFK117" s="80">
        <f t="shared" si="379"/>
        <v>1.25</v>
      </c>
      <c r="AFL117" s="80">
        <f t="shared" si="379"/>
        <v>1.25</v>
      </c>
      <c r="AFM117" s="80">
        <f t="shared" si="379"/>
        <v>1.25</v>
      </c>
      <c r="AFN117" s="80">
        <f t="shared" si="379"/>
        <v>1.25</v>
      </c>
      <c r="AFO117" s="80">
        <f t="shared" si="379"/>
        <v>1.25</v>
      </c>
      <c r="AFP117" s="80">
        <f t="shared" si="379"/>
        <v>1.25</v>
      </c>
      <c r="AFQ117" s="80">
        <f t="shared" si="379"/>
        <v>1.25</v>
      </c>
      <c r="AFR117" s="80">
        <f t="shared" si="379"/>
        <v>1.25</v>
      </c>
      <c r="AFS117" s="80">
        <f t="shared" si="379"/>
        <v>1.25</v>
      </c>
      <c r="AFT117" s="80">
        <f t="shared" si="379"/>
        <v>1.25</v>
      </c>
      <c r="AFU117" s="80">
        <f t="shared" si="379"/>
        <v>1.25</v>
      </c>
      <c r="AFV117" s="80">
        <f t="shared" si="379"/>
        <v>1.25</v>
      </c>
      <c r="AFW117" s="80">
        <f t="shared" si="379"/>
        <v>1.25</v>
      </c>
      <c r="AFX117" s="80">
        <f t="shared" si="379"/>
        <v>1.25</v>
      </c>
      <c r="AFY117" s="80">
        <f t="shared" si="379"/>
        <v>1.25</v>
      </c>
      <c r="AFZ117" s="80">
        <f t="shared" si="379"/>
        <v>1.25</v>
      </c>
    </row>
    <row r="118" spans="1:858" x14ac:dyDescent="0.2">
      <c r="A118" s="78">
        <v>20</v>
      </c>
      <c r="B118" s="80">
        <f t="shared" ref="B118:AO118" si="380">IF(AND(B$98="T1",B$97="Anno 1"),B26-B72,B26+A118-B72)</f>
        <v>0</v>
      </c>
      <c r="C118" s="80">
        <f t="shared" si="380"/>
        <v>0</v>
      </c>
      <c r="D118" s="80">
        <f t="shared" si="380"/>
        <v>0</v>
      </c>
      <c r="E118" s="80">
        <f t="shared" si="380"/>
        <v>0</v>
      </c>
      <c r="F118" s="80">
        <f t="shared" si="380"/>
        <v>0</v>
      </c>
      <c r="G118" s="80">
        <f t="shared" si="380"/>
        <v>0</v>
      </c>
      <c r="H118" s="80">
        <f t="shared" si="380"/>
        <v>0</v>
      </c>
      <c r="I118" s="80">
        <f t="shared" si="380"/>
        <v>0</v>
      </c>
      <c r="J118" s="80">
        <f t="shared" si="380"/>
        <v>0</v>
      </c>
      <c r="K118" s="80">
        <f t="shared" si="380"/>
        <v>0</v>
      </c>
      <c r="L118" s="80">
        <f t="shared" si="380"/>
        <v>0</v>
      </c>
      <c r="M118" s="80">
        <f t="shared" si="380"/>
        <v>0</v>
      </c>
      <c r="N118" s="80">
        <f t="shared" si="380"/>
        <v>0</v>
      </c>
      <c r="O118" s="80">
        <f t="shared" si="380"/>
        <v>0</v>
      </c>
      <c r="P118" s="80">
        <f t="shared" si="380"/>
        <v>0</v>
      </c>
      <c r="Q118" s="80">
        <f t="shared" si="380"/>
        <v>0</v>
      </c>
      <c r="R118" s="80">
        <f t="shared" si="380"/>
        <v>0</v>
      </c>
      <c r="S118" s="80">
        <f t="shared" si="380"/>
        <v>0</v>
      </c>
      <c r="T118" s="80">
        <f t="shared" si="380"/>
        <v>0</v>
      </c>
      <c r="U118" s="80">
        <f t="shared" si="380"/>
        <v>0.125</v>
      </c>
      <c r="V118" s="80">
        <f t="shared" si="380"/>
        <v>0.125</v>
      </c>
      <c r="W118" s="80">
        <f t="shared" si="380"/>
        <v>0.125</v>
      </c>
      <c r="X118" s="80">
        <f t="shared" si="380"/>
        <v>0.125</v>
      </c>
      <c r="Y118" s="80">
        <f t="shared" si="380"/>
        <v>0.125</v>
      </c>
      <c r="Z118" s="80">
        <f t="shared" si="380"/>
        <v>0.125</v>
      </c>
      <c r="AA118" s="80">
        <f t="shared" si="380"/>
        <v>0.125</v>
      </c>
      <c r="AB118" s="80">
        <f t="shared" si="380"/>
        <v>0.125</v>
      </c>
      <c r="AC118" s="80">
        <f t="shared" si="380"/>
        <v>0.125</v>
      </c>
      <c r="AD118" s="80">
        <f t="shared" si="380"/>
        <v>0.125</v>
      </c>
      <c r="AE118" s="80">
        <f t="shared" si="380"/>
        <v>0.125</v>
      </c>
      <c r="AF118" s="80">
        <f t="shared" si="380"/>
        <v>0.125</v>
      </c>
      <c r="AG118" s="80">
        <f t="shared" si="380"/>
        <v>0.125</v>
      </c>
      <c r="AH118" s="80">
        <f t="shared" si="380"/>
        <v>0.125</v>
      </c>
      <c r="AI118" s="80">
        <f t="shared" si="380"/>
        <v>0.125</v>
      </c>
      <c r="AJ118" s="80">
        <f t="shared" si="380"/>
        <v>0.125</v>
      </c>
      <c r="AK118" s="80">
        <f t="shared" si="380"/>
        <v>0</v>
      </c>
      <c r="AL118" s="80">
        <f t="shared" si="380"/>
        <v>0</v>
      </c>
      <c r="AM118" s="80">
        <f t="shared" si="380"/>
        <v>0</v>
      </c>
      <c r="AN118" s="80">
        <f t="shared" si="380"/>
        <v>0</v>
      </c>
      <c r="AO118" s="80">
        <f t="shared" si="380"/>
        <v>0</v>
      </c>
      <c r="AR118" s="78">
        <v>20</v>
      </c>
      <c r="AS118" s="80">
        <f t="shared" ref="AS118:CF118" si="381">IF(AND(AS$98="T1",AS$97="Anno 1"),AS26-AS72,AS26+AR118-AS72)</f>
        <v>0</v>
      </c>
      <c r="AT118" s="80">
        <f t="shared" si="381"/>
        <v>0</v>
      </c>
      <c r="AU118" s="80">
        <f t="shared" si="381"/>
        <v>0</v>
      </c>
      <c r="AV118" s="80">
        <f t="shared" si="381"/>
        <v>0</v>
      </c>
      <c r="AW118" s="80">
        <f t="shared" si="381"/>
        <v>0</v>
      </c>
      <c r="AX118" s="80">
        <f t="shared" si="381"/>
        <v>0</v>
      </c>
      <c r="AY118" s="80">
        <f t="shared" si="381"/>
        <v>0</v>
      </c>
      <c r="AZ118" s="80">
        <f t="shared" si="381"/>
        <v>0</v>
      </c>
      <c r="BA118" s="80">
        <f t="shared" si="381"/>
        <v>0</v>
      </c>
      <c r="BB118" s="80">
        <f t="shared" si="381"/>
        <v>0</v>
      </c>
      <c r="BC118" s="80">
        <f t="shared" si="381"/>
        <v>0</v>
      </c>
      <c r="BD118" s="80">
        <f t="shared" si="381"/>
        <v>0</v>
      </c>
      <c r="BE118" s="80">
        <f t="shared" si="381"/>
        <v>0</v>
      </c>
      <c r="BF118" s="80">
        <f t="shared" si="381"/>
        <v>0</v>
      </c>
      <c r="BG118" s="80">
        <f t="shared" si="381"/>
        <v>0</v>
      </c>
      <c r="BH118" s="80">
        <f t="shared" si="381"/>
        <v>0</v>
      </c>
      <c r="BI118" s="80">
        <f t="shared" si="381"/>
        <v>0</v>
      </c>
      <c r="BJ118" s="80">
        <f t="shared" si="381"/>
        <v>0</v>
      </c>
      <c r="BK118" s="80">
        <f t="shared" si="381"/>
        <v>0</v>
      </c>
      <c r="BL118" s="80">
        <f t="shared" si="381"/>
        <v>0.25</v>
      </c>
      <c r="BM118" s="80">
        <f t="shared" si="381"/>
        <v>0.25</v>
      </c>
      <c r="BN118" s="80">
        <f t="shared" si="381"/>
        <v>0.25</v>
      </c>
      <c r="BO118" s="80">
        <f t="shared" si="381"/>
        <v>0.25</v>
      </c>
      <c r="BP118" s="80">
        <f t="shared" si="381"/>
        <v>0.25</v>
      </c>
      <c r="BQ118" s="80">
        <f t="shared" si="381"/>
        <v>0.25</v>
      </c>
      <c r="BR118" s="80">
        <f t="shared" si="381"/>
        <v>0.25</v>
      </c>
      <c r="BS118" s="80">
        <f t="shared" si="381"/>
        <v>0.25</v>
      </c>
      <c r="BT118" s="80">
        <f t="shared" si="381"/>
        <v>0.25</v>
      </c>
      <c r="BU118" s="80">
        <f t="shared" si="381"/>
        <v>0.25</v>
      </c>
      <c r="BV118" s="80">
        <f t="shared" si="381"/>
        <v>0.25</v>
      </c>
      <c r="BW118" s="80">
        <f t="shared" si="381"/>
        <v>0.25</v>
      </c>
      <c r="BX118" s="80">
        <f t="shared" si="381"/>
        <v>0.25</v>
      </c>
      <c r="BY118" s="80">
        <f t="shared" si="381"/>
        <v>0.25</v>
      </c>
      <c r="BZ118" s="80">
        <f t="shared" si="381"/>
        <v>0.25</v>
      </c>
      <c r="CA118" s="80">
        <f t="shared" si="381"/>
        <v>0.25</v>
      </c>
      <c r="CB118" s="80">
        <f t="shared" si="381"/>
        <v>0.25</v>
      </c>
      <c r="CC118" s="80">
        <f t="shared" si="381"/>
        <v>0.25</v>
      </c>
      <c r="CD118" s="80">
        <f t="shared" si="381"/>
        <v>0.25</v>
      </c>
      <c r="CE118" s="80">
        <f t="shared" si="381"/>
        <v>0.25</v>
      </c>
      <c r="CF118" s="80">
        <f t="shared" si="381"/>
        <v>0.25</v>
      </c>
      <c r="CI118" s="78">
        <v>20</v>
      </c>
      <c r="CJ118" s="80">
        <f t="shared" ref="CJ118:DW118" si="382">IF(AND(CJ$98="T1",CJ$97="Anno 1"),CJ26-CJ72,CJ26+CI118-CJ72)</f>
        <v>0</v>
      </c>
      <c r="CK118" s="80">
        <f t="shared" si="382"/>
        <v>0</v>
      </c>
      <c r="CL118" s="80">
        <f t="shared" si="382"/>
        <v>0</v>
      </c>
      <c r="CM118" s="80">
        <f t="shared" si="382"/>
        <v>0</v>
      </c>
      <c r="CN118" s="80">
        <f t="shared" si="382"/>
        <v>0</v>
      </c>
      <c r="CO118" s="80">
        <f t="shared" si="382"/>
        <v>0</v>
      </c>
      <c r="CP118" s="80">
        <f t="shared" si="382"/>
        <v>0</v>
      </c>
      <c r="CQ118" s="80">
        <f t="shared" si="382"/>
        <v>0</v>
      </c>
      <c r="CR118" s="80">
        <f t="shared" si="382"/>
        <v>0</v>
      </c>
      <c r="CS118" s="80">
        <f t="shared" si="382"/>
        <v>0</v>
      </c>
      <c r="CT118" s="80">
        <f t="shared" si="382"/>
        <v>0</v>
      </c>
      <c r="CU118" s="80">
        <f t="shared" si="382"/>
        <v>0</v>
      </c>
      <c r="CV118" s="80">
        <f t="shared" si="382"/>
        <v>0</v>
      </c>
      <c r="CW118" s="80">
        <f t="shared" si="382"/>
        <v>0</v>
      </c>
      <c r="CX118" s="80">
        <f t="shared" si="382"/>
        <v>0</v>
      </c>
      <c r="CY118" s="80">
        <f t="shared" si="382"/>
        <v>0</v>
      </c>
      <c r="CZ118" s="80">
        <f t="shared" si="382"/>
        <v>0</v>
      </c>
      <c r="DA118" s="80">
        <f t="shared" si="382"/>
        <v>0</v>
      </c>
      <c r="DB118" s="80">
        <f t="shared" si="382"/>
        <v>0</v>
      </c>
      <c r="DC118" s="80">
        <f t="shared" si="382"/>
        <v>0.375</v>
      </c>
      <c r="DD118" s="80">
        <f t="shared" si="382"/>
        <v>0.375</v>
      </c>
      <c r="DE118" s="80">
        <f t="shared" si="382"/>
        <v>0.375</v>
      </c>
      <c r="DF118" s="80">
        <f t="shared" si="382"/>
        <v>0.375</v>
      </c>
      <c r="DG118" s="80">
        <f t="shared" si="382"/>
        <v>0.375</v>
      </c>
      <c r="DH118" s="80">
        <f t="shared" si="382"/>
        <v>0.375</v>
      </c>
      <c r="DI118" s="80">
        <f t="shared" si="382"/>
        <v>0.375</v>
      </c>
      <c r="DJ118" s="80">
        <f t="shared" si="382"/>
        <v>0.375</v>
      </c>
      <c r="DK118" s="80">
        <f t="shared" si="382"/>
        <v>0.375</v>
      </c>
      <c r="DL118" s="80">
        <f t="shared" si="382"/>
        <v>0.375</v>
      </c>
      <c r="DM118" s="80">
        <f t="shared" si="382"/>
        <v>0.375</v>
      </c>
      <c r="DN118" s="80">
        <f t="shared" si="382"/>
        <v>0.375</v>
      </c>
      <c r="DO118" s="80">
        <f t="shared" si="382"/>
        <v>0.375</v>
      </c>
      <c r="DP118" s="80">
        <f t="shared" si="382"/>
        <v>0.375</v>
      </c>
      <c r="DQ118" s="80">
        <f t="shared" si="382"/>
        <v>0.375</v>
      </c>
      <c r="DR118" s="80">
        <f t="shared" si="382"/>
        <v>0.375</v>
      </c>
      <c r="DS118" s="80">
        <f t="shared" si="382"/>
        <v>0.375</v>
      </c>
      <c r="DT118" s="80">
        <f t="shared" si="382"/>
        <v>0.375</v>
      </c>
      <c r="DU118" s="80">
        <f t="shared" si="382"/>
        <v>0.375</v>
      </c>
      <c r="DV118" s="80">
        <f t="shared" si="382"/>
        <v>0.375</v>
      </c>
      <c r="DW118" s="80">
        <f t="shared" si="382"/>
        <v>0.375</v>
      </c>
      <c r="DZ118" s="78">
        <v>20</v>
      </c>
      <c r="EA118" s="80">
        <f t="shared" ref="EA118:FN118" si="383">IF(AND(EA$98="T1",EA$97="Anno 1"),EA26-EA72,EA26+DZ118-EA72)</f>
        <v>0</v>
      </c>
      <c r="EB118" s="80">
        <f t="shared" si="383"/>
        <v>0</v>
      </c>
      <c r="EC118" s="80">
        <f t="shared" si="383"/>
        <v>0</v>
      </c>
      <c r="ED118" s="80">
        <f t="shared" si="383"/>
        <v>0</v>
      </c>
      <c r="EE118" s="80">
        <f t="shared" si="383"/>
        <v>0</v>
      </c>
      <c r="EF118" s="80">
        <f t="shared" si="383"/>
        <v>0</v>
      </c>
      <c r="EG118" s="80">
        <f t="shared" si="383"/>
        <v>0</v>
      </c>
      <c r="EH118" s="80">
        <f t="shared" si="383"/>
        <v>0</v>
      </c>
      <c r="EI118" s="80">
        <f t="shared" si="383"/>
        <v>0</v>
      </c>
      <c r="EJ118" s="80">
        <f t="shared" si="383"/>
        <v>0</v>
      </c>
      <c r="EK118" s="80">
        <f t="shared" si="383"/>
        <v>0</v>
      </c>
      <c r="EL118" s="80">
        <f t="shared" si="383"/>
        <v>0</v>
      </c>
      <c r="EM118" s="80">
        <f t="shared" si="383"/>
        <v>0</v>
      </c>
      <c r="EN118" s="80">
        <f t="shared" si="383"/>
        <v>0</v>
      </c>
      <c r="EO118" s="80">
        <f t="shared" si="383"/>
        <v>0</v>
      </c>
      <c r="EP118" s="80">
        <f t="shared" si="383"/>
        <v>0</v>
      </c>
      <c r="EQ118" s="80">
        <f t="shared" si="383"/>
        <v>0</v>
      </c>
      <c r="ER118" s="80">
        <f t="shared" si="383"/>
        <v>0</v>
      </c>
      <c r="ES118" s="80">
        <f t="shared" si="383"/>
        <v>0</v>
      </c>
      <c r="ET118" s="80">
        <f t="shared" si="383"/>
        <v>0.5</v>
      </c>
      <c r="EU118" s="80">
        <f t="shared" si="383"/>
        <v>0.5</v>
      </c>
      <c r="EV118" s="80">
        <f t="shared" si="383"/>
        <v>0.5</v>
      </c>
      <c r="EW118" s="80">
        <f t="shared" si="383"/>
        <v>0.5</v>
      </c>
      <c r="EX118" s="80">
        <f t="shared" si="383"/>
        <v>0.5</v>
      </c>
      <c r="EY118" s="80">
        <f t="shared" si="383"/>
        <v>0.5</v>
      </c>
      <c r="EZ118" s="80">
        <f t="shared" si="383"/>
        <v>0.5</v>
      </c>
      <c r="FA118" s="80">
        <f t="shared" si="383"/>
        <v>0.5</v>
      </c>
      <c r="FB118" s="80">
        <f t="shared" si="383"/>
        <v>0.5</v>
      </c>
      <c r="FC118" s="80">
        <f t="shared" si="383"/>
        <v>0.5</v>
      </c>
      <c r="FD118" s="80">
        <f t="shared" si="383"/>
        <v>0.5</v>
      </c>
      <c r="FE118" s="80">
        <f t="shared" si="383"/>
        <v>0.5</v>
      </c>
      <c r="FF118" s="80">
        <f t="shared" si="383"/>
        <v>0.5</v>
      </c>
      <c r="FG118" s="80">
        <f t="shared" si="383"/>
        <v>0.5</v>
      </c>
      <c r="FH118" s="80">
        <f t="shared" si="383"/>
        <v>0.5</v>
      </c>
      <c r="FI118" s="80">
        <f t="shared" si="383"/>
        <v>0.5</v>
      </c>
      <c r="FJ118" s="80">
        <f t="shared" si="383"/>
        <v>0.5</v>
      </c>
      <c r="FK118" s="80">
        <f t="shared" si="383"/>
        <v>0.5</v>
      </c>
      <c r="FL118" s="80">
        <f t="shared" si="383"/>
        <v>0.5</v>
      </c>
      <c r="FM118" s="80">
        <f t="shared" si="383"/>
        <v>0.5</v>
      </c>
      <c r="FN118" s="80">
        <f t="shared" si="383"/>
        <v>0.5</v>
      </c>
      <c r="FQ118" s="78">
        <v>20</v>
      </c>
      <c r="FR118" s="80">
        <f t="shared" ref="FR118:HE118" si="384">IF(AND(FR$98="T1",FR$97="Anno 1"),FR26-FR72,FR26+FQ118-FR72)</f>
        <v>0</v>
      </c>
      <c r="FS118" s="80">
        <f t="shared" si="384"/>
        <v>0</v>
      </c>
      <c r="FT118" s="80">
        <f t="shared" si="384"/>
        <v>0</v>
      </c>
      <c r="FU118" s="80">
        <f t="shared" si="384"/>
        <v>0</v>
      </c>
      <c r="FV118" s="80">
        <f t="shared" si="384"/>
        <v>0</v>
      </c>
      <c r="FW118" s="80">
        <f t="shared" si="384"/>
        <v>0</v>
      </c>
      <c r="FX118" s="80">
        <f t="shared" si="384"/>
        <v>0</v>
      </c>
      <c r="FY118" s="80">
        <f t="shared" si="384"/>
        <v>0</v>
      </c>
      <c r="FZ118" s="80">
        <f t="shared" si="384"/>
        <v>0</v>
      </c>
      <c r="GA118" s="80">
        <f t="shared" si="384"/>
        <v>0</v>
      </c>
      <c r="GB118" s="80">
        <f t="shared" si="384"/>
        <v>0</v>
      </c>
      <c r="GC118" s="80">
        <f t="shared" si="384"/>
        <v>0</v>
      </c>
      <c r="GD118" s="80">
        <f t="shared" si="384"/>
        <v>0</v>
      </c>
      <c r="GE118" s="80">
        <f t="shared" si="384"/>
        <v>0</v>
      </c>
      <c r="GF118" s="80">
        <f t="shared" si="384"/>
        <v>0</v>
      </c>
      <c r="GG118" s="80">
        <f t="shared" si="384"/>
        <v>0</v>
      </c>
      <c r="GH118" s="80">
        <f t="shared" si="384"/>
        <v>0</v>
      </c>
      <c r="GI118" s="80">
        <f t="shared" si="384"/>
        <v>0</v>
      </c>
      <c r="GJ118" s="80">
        <f t="shared" si="384"/>
        <v>0</v>
      </c>
      <c r="GK118" s="80">
        <f t="shared" si="384"/>
        <v>0.625</v>
      </c>
      <c r="GL118" s="80">
        <f t="shared" si="384"/>
        <v>0.625</v>
      </c>
      <c r="GM118" s="80">
        <f t="shared" si="384"/>
        <v>0.625</v>
      </c>
      <c r="GN118" s="80">
        <f t="shared" si="384"/>
        <v>0.625</v>
      </c>
      <c r="GO118" s="80">
        <f t="shared" si="384"/>
        <v>0.625</v>
      </c>
      <c r="GP118" s="80">
        <f t="shared" si="384"/>
        <v>0.625</v>
      </c>
      <c r="GQ118" s="80">
        <f t="shared" si="384"/>
        <v>0.625</v>
      </c>
      <c r="GR118" s="80">
        <f t="shared" si="384"/>
        <v>0.625</v>
      </c>
      <c r="GS118" s="80">
        <f t="shared" si="384"/>
        <v>0.625</v>
      </c>
      <c r="GT118" s="80">
        <f t="shared" si="384"/>
        <v>0.625</v>
      </c>
      <c r="GU118" s="80">
        <f t="shared" si="384"/>
        <v>0.625</v>
      </c>
      <c r="GV118" s="80">
        <f t="shared" si="384"/>
        <v>0.625</v>
      </c>
      <c r="GW118" s="80">
        <f t="shared" si="384"/>
        <v>0.625</v>
      </c>
      <c r="GX118" s="80">
        <f t="shared" si="384"/>
        <v>0.625</v>
      </c>
      <c r="GY118" s="80">
        <f t="shared" si="384"/>
        <v>0.625</v>
      </c>
      <c r="GZ118" s="80">
        <f t="shared" si="384"/>
        <v>0.625</v>
      </c>
      <c r="HA118" s="80">
        <f t="shared" si="384"/>
        <v>0.625</v>
      </c>
      <c r="HB118" s="80">
        <f t="shared" si="384"/>
        <v>0.625</v>
      </c>
      <c r="HC118" s="80">
        <f t="shared" si="384"/>
        <v>0.625</v>
      </c>
      <c r="HD118" s="80">
        <f t="shared" si="384"/>
        <v>0.625</v>
      </c>
      <c r="HE118" s="80">
        <f t="shared" si="384"/>
        <v>0.625</v>
      </c>
      <c r="HH118" s="78">
        <v>20</v>
      </c>
      <c r="HI118" s="80">
        <f t="shared" ref="HI118:IV118" si="385">IF(AND(HI$98="T1",HI$97="Anno 1"),HI26-HI72,HI26+HH118-HI72)</f>
        <v>0</v>
      </c>
      <c r="HJ118" s="80">
        <f t="shared" si="385"/>
        <v>0</v>
      </c>
      <c r="HK118" s="80">
        <f t="shared" si="385"/>
        <v>0</v>
      </c>
      <c r="HL118" s="80">
        <f t="shared" si="385"/>
        <v>0</v>
      </c>
      <c r="HM118" s="80">
        <f t="shared" si="385"/>
        <v>0</v>
      </c>
      <c r="HN118" s="80">
        <f t="shared" si="385"/>
        <v>0</v>
      </c>
      <c r="HO118" s="80">
        <f t="shared" si="385"/>
        <v>0</v>
      </c>
      <c r="HP118" s="80">
        <f t="shared" si="385"/>
        <v>0</v>
      </c>
      <c r="HQ118" s="80">
        <f t="shared" si="385"/>
        <v>0</v>
      </c>
      <c r="HR118" s="80">
        <f t="shared" si="385"/>
        <v>0</v>
      </c>
      <c r="HS118" s="80">
        <f t="shared" si="385"/>
        <v>0</v>
      </c>
      <c r="HT118" s="80">
        <f t="shared" si="385"/>
        <v>0</v>
      </c>
      <c r="HU118" s="80">
        <f t="shared" si="385"/>
        <v>0</v>
      </c>
      <c r="HV118" s="80">
        <f t="shared" si="385"/>
        <v>0</v>
      </c>
      <c r="HW118" s="80">
        <f t="shared" si="385"/>
        <v>0</v>
      </c>
      <c r="HX118" s="80">
        <f t="shared" si="385"/>
        <v>0</v>
      </c>
      <c r="HY118" s="80">
        <f t="shared" si="385"/>
        <v>0</v>
      </c>
      <c r="HZ118" s="80">
        <f t="shared" si="385"/>
        <v>0</v>
      </c>
      <c r="IA118" s="80">
        <f t="shared" si="385"/>
        <v>0</v>
      </c>
      <c r="IB118" s="80">
        <f t="shared" si="385"/>
        <v>0.75000000000000011</v>
      </c>
      <c r="IC118" s="80">
        <f t="shared" si="385"/>
        <v>0.75000000000000011</v>
      </c>
      <c r="ID118" s="80">
        <f t="shared" si="385"/>
        <v>0.75000000000000011</v>
      </c>
      <c r="IE118" s="80">
        <f t="shared" si="385"/>
        <v>0.75000000000000011</v>
      </c>
      <c r="IF118" s="80">
        <f t="shared" si="385"/>
        <v>0.75000000000000011</v>
      </c>
      <c r="IG118" s="80">
        <f t="shared" si="385"/>
        <v>0.75000000000000011</v>
      </c>
      <c r="IH118" s="80">
        <f t="shared" si="385"/>
        <v>0.75000000000000011</v>
      </c>
      <c r="II118" s="80">
        <f t="shared" si="385"/>
        <v>0.75000000000000011</v>
      </c>
      <c r="IJ118" s="80">
        <f t="shared" si="385"/>
        <v>0.75000000000000011</v>
      </c>
      <c r="IK118" s="80">
        <f t="shared" si="385"/>
        <v>0.75000000000000011</v>
      </c>
      <c r="IL118" s="80">
        <f t="shared" si="385"/>
        <v>0.75000000000000011</v>
      </c>
      <c r="IM118" s="80">
        <f t="shared" si="385"/>
        <v>0.75000000000000011</v>
      </c>
      <c r="IN118" s="80">
        <f t="shared" si="385"/>
        <v>0.75000000000000011</v>
      </c>
      <c r="IO118" s="80">
        <f t="shared" si="385"/>
        <v>0.75000000000000011</v>
      </c>
      <c r="IP118" s="80">
        <f t="shared" si="385"/>
        <v>0.75000000000000011</v>
      </c>
      <c r="IQ118" s="80">
        <f t="shared" si="385"/>
        <v>0.75000000000000011</v>
      </c>
      <c r="IR118" s="80">
        <f t="shared" si="385"/>
        <v>0.75000000000000011</v>
      </c>
      <c r="IS118" s="80">
        <f t="shared" si="385"/>
        <v>0.75000000000000011</v>
      </c>
      <c r="IT118" s="80">
        <f t="shared" si="385"/>
        <v>0.75000000000000011</v>
      </c>
      <c r="IU118" s="80">
        <f t="shared" si="385"/>
        <v>0.75000000000000011</v>
      </c>
      <c r="IV118" s="80">
        <f t="shared" si="385"/>
        <v>0.75000000000000011</v>
      </c>
      <c r="IY118" s="78">
        <v>20</v>
      </c>
      <c r="IZ118" s="80">
        <f t="shared" ref="IZ118:KM118" si="386">IF(AND(IZ$98="T1",IZ$97="Anno 1"),IZ26-IZ72,IZ26+IY118-IZ72)</f>
        <v>0</v>
      </c>
      <c r="JA118" s="80">
        <f t="shared" si="386"/>
        <v>0</v>
      </c>
      <c r="JB118" s="80">
        <f t="shared" si="386"/>
        <v>0</v>
      </c>
      <c r="JC118" s="80">
        <f t="shared" si="386"/>
        <v>0</v>
      </c>
      <c r="JD118" s="80">
        <f t="shared" si="386"/>
        <v>0</v>
      </c>
      <c r="JE118" s="80">
        <f t="shared" si="386"/>
        <v>0</v>
      </c>
      <c r="JF118" s="80">
        <f t="shared" si="386"/>
        <v>0</v>
      </c>
      <c r="JG118" s="80">
        <f t="shared" si="386"/>
        <v>0</v>
      </c>
      <c r="JH118" s="80">
        <f t="shared" si="386"/>
        <v>0</v>
      </c>
      <c r="JI118" s="80">
        <f t="shared" si="386"/>
        <v>0</v>
      </c>
      <c r="JJ118" s="80">
        <f t="shared" si="386"/>
        <v>0</v>
      </c>
      <c r="JK118" s="80">
        <f t="shared" si="386"/>
        <v>0</v>
      </c>
      <c r="JL118" s="80">
        <f t="shared" si="386"/>
        <v>0</v>
      </c>
      <c r="JM118" s="80">
        <f t="shared" si="386"/>
        <v>0</v>
      </c>
      <c r="JN118" s="80">
        <f t="shared" si="386"/>
        <v>0</v>
      </c>
      <c r="JO118" s="80">
        <f t="shared" si="386"/>
        <v>0</v>
      </c>
      <c r="JP118" s="80">
        <f t="shared" si="386"/>
        <v>0</v>
      </c>
      <c r="JQ118" s="80">
        <f t="shared" si="386"/>
        <v>0</v>
      </c>
      <c r="JR118" s="80">
        <f t="shared" si="386"/>
        <v>0</v>
      </c>
      <c r="JS118" s="80">
        <f t="shared" si="386"/>
        <v>0.87500000000000011</v>
      </c>
      <c r="JT118" s="80">
        <f t="shared" si="386"/>
        <v>0.87500000000000011</v>
      </c>
      <c r="JU118" s="80">
        <f t="shared" si="386"/>
        <v>0.87500000000000011</v>
      </c>
      <c r="JV118" s="80">
        <f t="shared" si="386"/>
        <v>0.87500000000000011</v>
      </c>
      <c r="JW118" s="80">
        <f t="shared" si="386"/>
        <v>0.87500000000000011</v>
      </c>
      <c r="JX118" s="80">
        <f t="shared" si="386"/>
        <v>0.87500000000000011</v>
      </c>
      <c r="JY118" s="80">
        <f t="shared" si="386"/>
        <v>0.87500000000000011</v>
      </c>
      <c r="JZ118" s="80">
        <f t="shared" si="386"/>
        <v>0.87500000000000011</v>
      </c>
      <c r="KA118" s="80">
        <f t="shared" si="386"/>
        <v>0.87500000000000011</v>
      </c>
      <c r="KB118" s="80">
        <f t="shared" si="386"/>
        <v>0.87500000000000011</v>
      </c>
      <c r="KC118" s="80">
        <f t="shared" si="386"/>
        <v>0.87500000000000011</v>
      </c>
      <c r="KD118" s="80">
        <f t="shared" si="386"/>
        <v>0.87500000000000011</v>
      </c>
      <c r="KE118" s="80">
        <f t="shared" si="386"/>
        <v>0.87500000000000011</v>
      </c>
      <c r="KF118" s="80">
        <f t="shared" si="386"/>
        <v>0.87500000000000011</v>
      </c>
      <c r="KG118" s="80">
        <f t="shared" si="386"/>
        <v>0.87500000000000011</v>
      </c>
      <c r="KH118" s="80">
        <f t="shared" si="386"/>
        <v>0.87500000000000011</v>
      </c>
      <c r="KI118" s="80">
        <f t="shared" si="386"/>
        <v>0.87500000000000011</v>
      </c>
      <c r="KJ118" s="80">
        <f t="shared" si="386"/>
        <v>0.87500000000000011</v>
      </c>
      <c r="KK118" s="80">
        <f t="shared" si="386"/>
        <v>0.87500000000000011</v>
      </c>
      <c r="KL118" s="80">
        <f t="shared" si="386"/>
        <v>0.87500000000000011</v>
      </c>
      <c r="KM118" s="80">
        <f t="shared" si="386"/>
        <v>0.87500000000000011</v>
      </c>
      <c r="KP118" s="78">
        <v>20</v>
      </c>
      <c r="KQ118" s="80">
        <f t="shared" ref="KQ118:MD118" si="387">IF(AND(KQ$98="T1",KQ$97="Anno 1"),KQ26-KQ72,KQ26+KP118-KQ72)</f>
        <v>0</v>
      </c>
      <c r="KR118" s="80">
        <f t="shared" si="387"/>
        <v>0</v>
      </c>
      <c r="KS118" s="80">
        <f t="shared" si="387"/>
        <v>0</v>
      </c>
      <c r="KT118" s="80">
        <f t="shared" si="387"/>
        <v>0</v>
      </c>
      <c r="KU118" s="80">
        <f t="shared" si="387"/>
        <v>0</v>
      </c>
      <c r="KV118" s="80">
        <f t="shared" si="387"/>
        <v>0</v>
      </c>
      <c r="KW118" s="80">
        <f t="shared" si="387"/>
        <v>0</v>
      </c>
      <c r="KX118" s="80">
        <f t="shared" si="387"/>
        <v>0</v>
      </c>
      <c r="KY118" s="80">
        <f t="shared" si="387"/>
        <v>0</v>
      </c>
      <c r="KZ118" s="80">
        <f t="shared" si="387"/>
        <v>0</v>
      </c>
      <c r="LA118" s="80">
        <f t="shared" si="387"/>
        <v>0</v>
      </c>
      <c r="LB118" s="80">
        <f t="shared" si="387"/>
        <v>0</v>
      </c>
      <c r="LC118" s="80">
        <f t="shared" si="387"/>
        <v>0</v>
      </c>
      <c r="LD118" s="80">
        <f t="shared" si="387"/>
        <v>0</v>
      </c>
      <c r="LE118" s="80">
        <f t="shared" si="387"/>
        <v>0</v>
      </c>
      <c r="LF118" s="80">
        <f t="shared" si="387"/>
        <v>0</v>
      </c>
      <c r="LG118" s="80">
        <f t="shared" si="387"/>
        <v>0</v>
      </c>
      <c r="LH118" s="80">
        <f t="shared" si="387"/>
        <v>0</v>
      </c>
      <c r="LI118" s="80">
        <f t="shared" si="387"/>
        <v>0</v>
      </c>
      <c r="LJ118" s="80">
        <f t="shared" si="387"/>
        <v>1</v>
      </c>
      <c r="LK118" s="80">
        <f t="shared" si="387"/>
        <v>1</v>
      </c>
      <c r="LL118" s="80">
        <f t="shared" si="387"/>
        <v>1</v>
      </c>
      <c r="LM118" s="80">
        <f t="shared" si="387"/>
        <v>1</v>
      </c>
      <c r="LN118" s="80">
        <f t="shared" si="387"/>
        <v>1</v>
      </c>
      <c r="LO118" s="80">
        <f t="shared" si="387"/>
        <v>1</v>
      </c>
      <c r="LP118" s="80">
        <f t="shared" si="387"/>
        <v>1</v>
      </c>
      <c r="LQ118" s="80">
        <f t="shared" si="387"/>
        <v>1</v>
      </c>
      <c r="LR118" s="80">
        <f t="shared" si="387"/>
        <v>1</v>
      </c>
      <c r="LS118" s="80">
        <f t="shared" si="387"/>
        <v>1</v>
      </c>
      <c r="LT118" s="80">
        <f t="shared" si="387"/>
        <v>1</v>
      </c>
      <c r="LU118" s="80">
        <f t="shared" si="387"/>
        <v>1</v>
      </c>
      <c r="LV118" s="80">
        <f t="shared" si="387"/>
        <v>1</v>
      </c>
      <c r="LW118" s="80">
        <f t="shared" si="387"/>
        <v>1</v>
      </c>
      <c r="LX118" s="80">
        <f t="shared" si="387"/>
        <v>1</v>
      </c>
      <c r="LY118" s="80">
        <f t="shared" si="387"/>
        <v>1</v>
      </c>
      <c r="LZ118" s="80">
        <f t="shared" si="387"/>
        <v>1</v>
      </c>
      <c r="MA118" s="80">
        <f t="shared" si="387"/>
        <v>1</v>
      </c>
      <c r="MB118" s="80">
        <f t="shared" si="387"/>
        <v>1</v>
      </c>
      <c r="MC118" s="80">
        <f t="shared" si="387"/>
        <v>1</v>
      </c>
      <c r="MD118" s="80">
        <f t="shared" si="387"/>
        <v>1</v>
      </c>
      <c r="MG118" s="78">
        <v>20</v>
      </c>
      <c r="MH118" s="80">
        <f t="shared" ref="MH118:NU118" si="388">IF(AND(MH$98="T1",MH$97="Anno 1"),MH26-MH72,MH26+MG118-MH72)</f>
        <v>0</v>
      </c>
      <c r="MI118" s="80">
        <f t="shared" si="388"/>
        <v>0</v>
      </c>
      <c r="MJ118" s="80">
        <f t="shared" si="388"/>
        <v>0</v>
      </c>
      <c r="MK118" s="80">
        <f t="shared" si="388"/>
        <v>0</v>
      </c>
      <c r="ML118" s="80">
        <f t="shared" si="388"/>
        <v>0</v>
      </c>
      <c r="MM118" s="80">
        <f t="shared" si="388"/>
        <v>0</v>
      </c>
      <c r="MN118" s="80">
        <f t="shared" si="388"/>
        <v>0</v>
      </c>
      <c r="MO118" s="80">
        <f t="shared" si="388"/>
        <v>0</v>
      </c>
      <c r="MP118" s="80">
        <f t="shared" si="388"/>
        <v>0</v>
      </c>
      <c r="MQ118" s="80">
        <f t="shared" si="388"/>
        <v>0</v>
      </c>
      <c r="MR118" s="80">
        <f t="shared" si="388"/>
        <v>0</v>
      </c>
      <c r="MS118" s="80">
        <f t="shared" si="388"/>
        <v>0</v>
      </c>
      <c r="MT118" s="80">
        <f t="shared" si="388"/>
        <v>0</v>
      </c>
      <c r="MU118" s="80">
        <f t="shared" si="388"/>
        <v>0</v>
      </c>
      <c r="MV118" s="80">
        <f t="shared" si="388"/>
        <v>0</v>
      </c>
      <c r="MW118" s="80">
        <f t="shared" si="388"/>
        <v>0</v>
      </c>
      <c r="MX118" s="80">
        <f t="shared" si="388"/>
        <v>0</v>
      </c>
      <c r="MY118" s="80">
        <f t="shared" si="388"/>
        <v>0</v>
      </c>
      <c r="MZ118" s="80">
        <f t="shared" si="388"/>
        <v>0</v>
      </c>
      <c r="NA118" s="80">
        <f t="shared" si="388"/>
        <v>1.125</v>
      </c>
      <c r="NB118" s="80">
        <f t="shared" si="388"/>
        <v>1.125</v>
      </c>
      <c r="NC118" s="80">
        <f t="shared" si="388"/>
        <v>1.125</v>
      </c>
      <c r="ND118" s="80">
        <f t="shared" si="388"/>
        <v>1.125</v>
      </c>
      <c r="NE118" s="80">
        <f t="shared" si="388"/>
        <v>1.125</v>
      </c>
      <c r="NF118" s="80">
        <f t="shared" si="388"/>
        <v>1.125</v>
      </c>
      <c r="NG118" s="80">
        <f t="shared" si="388"/>
        <v>1.125</v>
      </c>
      <c r="NH118" s="80">
        <f t="shared" si="388"/>
        <v>1.125</v>
      </c>
      <c r="NI118" s="80">
        <f t="shared" si="388"/>
        <v>1.125</v>
      </c>
      <c r="NJ118" s="80">
        <f t="shared" si="388"/>
        <v>1.125</v>
      </c>
      <c r="NK118" s="80">
        <f t="shared" si="388"/>
        <v>1.125</v>
      </c>
      <c r="NL118" s="80">
        <f t="shared" si="388"/>
        <v>1.125</v>
      </c>
      <c r="NM118" s="80">
        <f t="shared" si="388"/>
        <v>1.125</v>
      </c>
      <c r="NN118" s="80">
        <f t="shared" si="388"/>
        <v>1.125</v>
      </c>
      <c r="NO118" s="80">
        <f t="shared" si="388"/>
        <v>1.125</v>
      </c>
      <c r="NP118" s="80">
        <f t="shared" si="388"/>
        <v>1.125</v>
      </c>
      <c r="NQ118" s="80">
        <f t="shared" si="388"/>
        <v>1.125</v>
      </c>
      <c r="NR118" s="80">
        <f t="shared" si="388"/>
        <v>1.125</v>
      </c>
      <c r="NS118" s="80">
        <f t="shared" si="388"/>
        <v>1.125</v>
      </c>
      <c r="NT118" s="80">
        <f t="shared" si="388"/>
        <v>1.125</v>
      </c>
      <c r="NU118" s="80">
        <f t="shared" si="388"/>
        <v>1.125</v>
      </c>
      <c r="NX118" s="78">
        <v>20</v>
      </c>
      <c r="NY118" s="80">
        <f t="shared" ref="NY118:PL118" si="389">IF(AND(NY$98="T1",NY$97="Anno 1"),NY26-NY72,NY26+NX118-NY72)</f>
        <v>0</v>
      </c>
      <c r="NZ118" s="80">
        <f t="shared" si="389"/>
        <v>0</v>
      </c>
      <c r="OA118" s="80">
        <f t="shared" si="389"/>
        <v>0</v>
      </c>
      <c r="OB118" s="80">
        <f t="shared" si="389"/>
        <v>0</v>
      </c>
      <c r="OC118" s="80">
        <f t="shared" si="389"/>
        <v>0</v>
      </c>
      <c r="OD118" s="80">
        <f t="shared" si="389"/>
        <v>0</v>
      </c>
      <c r="OE118" s="80">
        <f t="shared" si="389"/>
        <v>0</v>
      </c>
      <c r="OF118" s="80">
        <f t="shared" si="389"/>
        <v>0</v>
      </c>
      <c r="OG118" s="80">
        <f t="shared" si="389"/>
        <v>0</v>
      </c>
      <c r="OH118" s="80">
        <f t="shared" si="389"/>
        <v>0</v>
      </c>
      <c r="OI118" s="80">
        <f t="shared" si="389"/>
        <v>0</v>
      </c>
      <c r="OJ118" s="80">
        <f t="shared" si="389"/>
        <v>0</v>
      </c>
      <c r="OK118" s="80">
        <f t="shared" si="389"/>
        <v>0</v>
      </c>
      <c r="OL118" s="80">
        <f t="shared" si="389"/>
        <v>0</v>
      </c>
      <c r="OM118" s="80">
        <f t="shared" si="389"/>
        <v>0</v>
      </c>
      <c r="ON118" s="80">
        <f t="shared" si="389"/>
        <v>0</v>
      </c>
      <c r="OO118" s="80">
        <f t="shared" si="389"/>
        <v>0</v>
      </c>
      <c r="OP118" s="80">
        <f t="shared" si="389"/>
        <v>0</v>
      </c>
      <c r="OQ118" s="80">
        <f t="shared" si="389"/>
        <v>0</v>
      </c>
      <c r="OR118" s="80">
        <f t="shared" si="389"/>
        <v>1.25</v>
      </c>
      <c r="OS118" s="80">
        <f t="shared" si="389"/>
        <v>1.25</v>
      </c>
      <c r="OT118" s="80">
        <f t="shared" si="389"/>
        <v>1.25</v>
      </c>
      <c r="OU118" s="80">
        <f t="shared" si="389"/>
        <v>1.25</v>
      </c>
      <c r="OV118" s="80">
        <f t="shared" si="389"/>
        <v>1.25</v>
      </c>
      <c r="OW118" s="80">
        <f t="shared" si="389"/>
        <v>1.25</v>
      </c>
      <c r="OX118" s="80">
        <f t="shared" si="389"/>
        <v>1.25</v>
      </c>
      <c r="OY118" s="80">
        <f t="shared" si="389"/>
        <v>1.25</v>
      </c>
      <c r="OZ118" s="80">
        <f t="shared" si="389"/>
        <v>1.25</v>
      </c>
      <c r="PA118" s="80">
        <f t="shared" si="389"/>
        <v>1.25</v>
      </c>
      <c r="PB118" s="80">
        <f t="shared" si="389"/>
        <v>1.25</v>
      </c>
      <c r="PC118" s="80">
        <f t="shared" si="389"/>
        <v>1.25</v>
      </c>
      <c r="PD118" s="80">
        <f t="shared" si="389"/>
        <v>1.25</v>
      </c>
      <c r="PE118" s="80">
        <f t="shared" si="389"/>
        <v>1.25</v>
      </c>
      <c r="PF118" s="80">
        <f t="shared" si="389"/>
        <v>1.25</v>
      </c>
      <c r="PG118" s="80">
        <f t="shared" si="389"/>
        <v>1.25</v>
      </c>
      <c r="PH118" s="80">
        <f t="shared" si="389"/>
        <v>1.25</v>
      </c>
      <c r="PI118" s="80">
        <f t="shared" si="389"/>
        <v>1.25</v>
      </c>
      <c r="PJ118" s="80">
        <f t="shared" si="389"/>
        <v>1.25</v>
      </c>
      <c r="PK118" s="80">
        <f t="shared" si="389"/>
        <v>1.25</v>
      </c>
      <c r="PL118" s="80">
        <f t="shared" si="389"/>
        <v>1.25</v>
      </c>
      <c r="PO118" s="78">
        <v>20</v>
      </c>
      <c r="PP118" s="80">
        <f t="shared" ref="PP118:RC118" si="390">IF(AND(PP$98="T1",PP$97="Anno 1"),PP26-PP72,PP26+PO118-PP72)</f>
        <v>0</v>
      </c>
      <c r="PQ118" s="80">
        <f t="shared" si="390"/>
        <v>0</v>
      </c>
      <c r="PR118" s="80">
        <f t="shared" si="390"/>
        <v>0</v>
      </c>
      <c r="PS118" s="80">
        <f t="shared" si="390"/>
        <v>0</v>
      </c>
      <c r="PT118" s="80">
        <f t="shared" si="390"/>
        <v>0</v>
      </c>
      <c r="PU118" s="80">
        <f t="shared" si="390"/>
        <v>0</v>
      </c>
      <c r="PV118" s="80">
        <f t="shared" si="390"/>
        <v>0</v>
      </c>
      <c r="PW118" s="80">
        <f t="shared" si="390"/>
        <v>0</v>
      </c>
      <c r="PX118" s="80">
        <f t="shared" si="390"/>
        <v>0</v>
      </c>
      <c r="PY118" s="80">
        <f t="shared" si="390"/>
        <v>0</v>
      </c>
      <c r="PZ118" s="80">
        <f t="shared" si="390"/>
        <v>0</v>
      </c>
      <c r="QA118" s="80">
        <f t="shared" si="390"/>
        <v>0</v>
      </c>
      <c r="QB118" s="80">
        <f t="shared" si="390"/>
        <v>0</v>
      </c>
      <c r="QC118" s="80">
        <f t="shared" si="390"/>
        <v>0</v>
      </c>
      <c r="QD118" s="80">
        <f t="shared" si="390"/>
        <v>0</v>
      </c>
      <c r="QE118" s="80">
        <f t="shared" si="390"/>
        <v>0</v>
      </c>
      <c r="QF118" s="80">
        <f t="shared" si="390"/>
        <v>0</v>
      </c>
      <c r="QG118" s="80">
        <f t="shared" si="390"/>
        <v>0</v>
      </c>
      <c r="QH118" s="80">
        <f t="shared" si="390"/>
        <v>0</v>
      </c>
      <c r="QI118" s="80">
        <f t="shared" si="390"/>
        <v>1.3749999999999998</v>
      </c>
      <c r="QJ118" s="80">
        <f t="shared" si="390"/>
        <v>1.3749999999999998</v>
      </c>
      <c r="QK118" s="80">
        <f t="shared" si="390"/>
        <v>1.3749999999999998</v>
      </c>
      <c r="QL118" s="80">
        <f t="shared" si="390"/>
        <v>1.3749999999999998</v>
      </c>
      <c r="QM118" s="80">
        <f t="shared" si="390"/>
        <v>1.3749999999999998</v>
      </c>
      <c r="QN118" s="80">
        <f t="shared" si="390"/>
        <v>1.3749999999999998</v>
      </c>
      <c r="QO118" s="80">
        <f t="shared" si="390"/>
        <v>1.3749999999999998</v>
      </c>
      <c r="QP118" s="80">
        <f t="shared" si="390"/>
        <v>1.3749999999999998</v>
      </c>
      <c r="QQ118" s="80">
        <f t="shared" si="390"/>
        <v>1.3749999999999998</v>
      </c>
      <c r="QR118" s="80">
        <f t="shared" si="390"/>
        <v>1.3749999999999998</v>
      </c>
      <c r="QS118" s="80">
        <f t="shared" si="390"/>
        <v>1.3749999999999998</v>
      </c>
      <c r="QT118" s="80">
        <f t="shared" si="390"/>
        <v>1.3749999999999998</v>
      </c>
      <c r="QU118" s="80">
        <f t="shared" si="390"/>
        <v>1.3749999999999998</v>
      </c>
      <c r="QV118" s="80">
        <f t="shared" si="390"/>
        <v>1.3749999999999998</v>
      </c>
      <c r="QW118" s="80">
        <f t="shared" si="390"/>
        <v>1.3749999999999998</v>
      </c>
      <c r="QX118" s="80">
        <f t="shared" si="390"/>
        <v>1.3749999999999998</v>
      </c>
      <c r="QY118" s="80">
        <f t="shared" si="390"/>
        <v>1.3749999999999998</v>
      </c>
      <c r="QZ118" s="80">
        <f t="shared" si="390"/>
        <v>1.3749999999999998</v>
      </c>
      <c r="RA118" s="80">
        <f t="shared" si="390"/>
        <v>1.3749999999999998</v>
      </c>
      <c r="RB118" s="80">
        <f t="shared" si="390"/>
        <v>1.3749999999999998</v>
      </c>
      <c r="RC118" s="80">
        <f t="shared" si="390"/>
        <v>1.3749999999999998</v>
      </c>
      <c r="RF118" s="78">
        <v>20</v>
      </c>
      <c r="RG118" s="80">
        <f t="shared" ref="RG118:ST118" si="391">IF(AND(RG$98="T1",RG$97="Anno 1"),RG26-RG72,RG26+RF118-RG72)</f>
        <v>0</v>
      </c>
      <c r="RH118" s="80">
        <f t="shared" si="391"/>
        <v>0</v>
      </c>
      <c r="RI118" s="80">
        <f t="shared" si="391"/>
        <v>0</v>
      </c>
      <c r="RJ118" s="80">
        <f t="shared" si="391"/>
        <v>0</v>
      </c>
      <c r="RK118" s="80">
        <f t="shared" si="391"/>
        <v>0</v>
      </c>
      <c r="RL118" s="80">
        <f t="shared" si="391"/>
        <v>0</v>
      </c>
      <c r="RM118" s="80">
        <f t="shared" si="391"/>
        <v>0</v>
      </c>
      <c r="RN118" s="80">
        <f t="shared" si="391"/>
        <v>0</v>
      </c>
      <c r="RO118" s="80">
        <f t="shared" si="391"/>
        <v>0</v>
      </c>
      <c r="RP118" s="80">
        <f t="shared" si="391"/>
        <v>0</v>
      </c>
      <c r="RQ118" s="80">
        <f t="shared" si="391"/>
        <v>0</v>
      </c>
      <c r="RR118" s="80">
        <f t="shared" si="391"/>
        <v>0</v>
      </c>
      <c r="RS118" s="80">
        <f t="shared" si="391"/>
        <v>0</v>
      </c>
      <c r="RT118" s="80">
        <f t="shared" si="391"/>
        <v>0</v>
      </c>
      <c r="RU118" s="80">
        <f t="shared" si="391"/>
        <v>0</v>
      </c>
      <c r="RV118" s="80">
        <f t="shared" si="391"/>
        <v>0</v>
      </c>
      <c r="RW118" s="80">
        <f t="shared" si="391"/>
        <v>0</v>
      </c>
      <c r="RX118" s="80">
        <f t="shared" si="391"/>
        <v>0</v>
      </c>
      <c r="RY118" s="80">
        <f t="shared" si="391"/>
        <v>0</v>
      </c>
      <c r="RZ118" s="80">
        <f t="shared" si="391"/>
        <v>1.4999999999999998</v>
      </c>
      <c r="SA118" s="80">
        <f t="shared" si="391"/>
        <v>1.4999999999999998</v>
      </c>
      <c r="SB118" s="80">
        <f t="shared" si="391"/>
        <v>1.4999999999999998</v>
      </c>
      <c r="SC118" s="80">
        <f t="shared" si="391"/>
        <v>1.4999999999999998</v>
      </c>
      <c r="SD118" s="80">
        <f t="shared" si="391"/>
        <v>1.4999999999999998</v>
      </c>
      <c r="SE118" s="80">
        <f t="shared" si="391"/>
        <v>1.4999999999999998</v>
      </c>
      <c r="SF118" s="80">
        <f t="shared" si="391"/>
        <v>1.4999999999999998</v>
      </c>
      <c r="SG118" s="80">
        <f t="shared" si="391"/>
        <v>1.4999999999999998</v>
      </c>
      <c r="SH118" s="80">
        <f t="shared" si="391"/>
        <v>1.4999999999999998</v>
      </c>
      <c r="SI118" s="80">
        <f t="shared" si="391"/>
        <v>1.4999999999999998</v>
      </c>
      <c r="SJ118" s="80">
        <f t="shared" si="391"/>
        <v>1.4999999999999998</v>
      </c>
      <c r="SK118" s="80">
        <f t="shared" si="391"/>
        <v>1.4999999999999998</v>
      </c>
      <c r="SL118" s="80">
        <f t="shared" si="391"/>
        <v>1.4999999999999998</v>
      </c>
      <c r="SM118" s="80">
        <f t="shared" si="391"/>
        <v>1.4999999999999998</v>
      </c>
      <c r="SN118" s="80">
        <f t="shared" si="391"/>
        <v>1.4999999999999998</v>
      </c>
      <c r="SO118" s="80">
        <f t="shared" si="391"/>
        <v>1.4999999999999998</v>
      </c>
      <c r="SP118" s="80">
        <f t="shared" si="391"/>
        <v>1.4999999999999998</v>
      </c>
      <c r="SQ118" s="80">
        <f t="shared" si="391"/>
        <v>1.4999999999999998</v>
      </c>
      <c r="SR118" s="80">
        <f t="shared" si="391"/>
        <v>1.4999999999999998</v>
      </c>
      <c r="SS118" s="80">
        <f t="shared" si="391"/>
        <v>1.4999999999999998</v>
      </c>
      <c r="ST118" s="80">
        <f t="shared" si="391"/>
        <v>1.4999999999999998</v>
      </c>
      <c r="SW118" s="78">
        <v>20</v>
      </c>
      <c r="SX118" s="80">
        <f t="shared" ref="SX118:UK118" si="392">IF(AND(SX$98="T1",SX$97="Anno 1"),SX26-SX72,SX26+SW118-SX72)</f>
        <v>0</v>
      </c>
      <c r="SY118" s="80">
        <f t="shared" si="392"/>
        <v>0</v>
      </c>
      <c r="SZ118" s="80">
        <f t="shared" si="392"/>
        <v>0</v>
      </c>
      <c r="TA118" s="80">
        <f t="shared" si="392"/>
        <v>0</v>
      </c>
      <c r="TB118" s="80">
        <f t="shared" si="392"/>
        <v>0</v>
      </c>
      <c r="TC118" s="80">
        <f t="shared" si="392"/>
        <v>0</v>
      </c>
      <c r="TD118" s="80">
        <f t="shared" si="392"/>
        <v>0</v>
      </c>
      <c r="TE118" s="80">
        <f t="shared" si="392"/>
        <v>0</v>
      </c>
      <c r="TF118" s="80">
        <f t="shared" si="392"/>
        <v>0</v>
      </c>
      <c r="TG118" s="80">
        <f t="shared" si="392"/>
        <v>0</v>
      </c>
      <c r="TH118" s="80">
        <f t="shared" si="392"/>
        <v>0</v>
      </c>
      <c r="TI118" s="80">
        <f t="shared" si="392"/>
        <v>0</v>
      </c>
      <c r="TJ118" s="80">
        <f t="shared" si="392"/>
        <v>0</v>
      </c>
      <c r="TK118" s="80">
        <f t="shared" si="392"/>
        <v>0</v>
      </c>
      <c r="TL118" s="80">
        <f t="shared" si="392"/>
        <v>0</v>
      </c>
      <c r="TM118" s="80">
        <f t="shared" si="392"/>
        <v>0</v>
      </c>
      <c r="TN118" s="80">
        <f t="shared" si="392"/>
        <v>0</v>
      </c>
      <c r="TO118" s="80">
        <f t="shared" si="392"/>
        <v>0</v>
      </c>
      <c r="TP118" s="80">
        <f t="shared" si="392"/>
        <v>0</v>
      </c>
      <c r="TQ118" s="80">
        <f t="shared" si="392"/>
        <v>1.6249999999999998</v>
      </c>
      <c r="TR118" s="80">
        <f t="shared" si="392"/>
        <v>1.6249999999999998</v>
      </c>
      <c r="TS118" s="80">
        <f t="shared" si="392"/>
        <v>1.6249999999999998</v>
      </c>
      <c r="TT118" s="80">
        <f t="shared" si="392"/>
        <v>1.6249999999999998</v>
      </c>
      <c r="TU118" s="80">
        <f t="shared" si="392"/>
        <v>1.6249999999999998</v>
      </c>
      <c r="TV118" s="80">
        <f t="shared" si="392"/>
        <v>1.6249999999999998</v>
      </c>
      <c r="TW118" s="80">
        <f t="shared" si="392"/>
        <v>1.6249999999999998</v>
      </c>
      <c r="TX118" s="80">
        <f t="shared" si="392"/>
        <v>1.6249999999999998</v>
      </c>
      <c r="TY118" s="80">
        <f t="shared" si="392"/>
        <v>1.6249999999999998</v>
      </c>
      <c r="TZ118" s="80">
        <f t="shared" si="392"/>
        <v>1.6249999999999998</v>
      </c>
      <c r="UA118" s="80">
        <f t="shared" si="392"/>
        <v>1.6249999999999998</v>
      </c>
      <c r="UB118" s="80">
        <f t="shared" si="392"/>
        <v>1.6249999999999998</v>
      </c>
      <c r="UC118" s="80">
        <f t="shared" si="392"/>
        <v>1.6249999999999998</v>
      </c>
      <c r="UD118" s="80">
        <f t="shared" si="392"/>
        <v>1.6249999999999998</v>
      </c>
      <c r="UE118" s="80">
        <f t="shared" si="392"/>
        <v>1.6249999999999998</v>
      </c>
      <c r="UF118" s="80">
        <f t="shared" si="392"/>
        <v>1.6249999999999998</v>
      </c>
      <c r="UG118" s="80">
        <f t="shared" si="392"/>
        <v>1.6249999999999998</v>
      </c>
      <c r="UH118" s="80">
        <f t="shared" si="392"/>
        <v>1.6249999999999998</v>
      </c>
      <c r="UI118" s="80">
        <f t="shared" si="392"/>
        <v>1.6249999999999998</v>
      </c>
      <c r="UJ118" s="80">
        <f t="shared" si="392"/>
        <v>1.6249999999999998</v>
      </c>
      <c r="UK118" s="80">
        <f t="shared" si="392"/>
        <v>1.6249999999999998</v>
      </c>
      <c r="UN118" s="78">
        <v>20</v>
      </c>
      <c r="UO118" s="80">
        <f t="shared" ref="UO118:WB118" si="393">IF(AND(UO$98="T1",UO$97="Anno 1"),UO26-UO72,UO26+UN118-UO72)</f>
        <v>0</v>
      </c>
      <c r="UP118" s="80">
        <f t="shared" si="393"/>
        <v>0</v>
      </c>
      <c r="UQ118" s="80">
        <f t="shared" si="393"/>
        <v>0</v>
      </c>
      <c r="UR118" s="80">
        <f t="shared" si="393"/>
        <v>0</v>
      </c>
      <c r="US118" s="80">
        <f t="shared" si="393"/>
        <v>0</v>
      </c>
      <c r="UT118" s="80">
        <f t="shared" si="393"/>
        <v>0</v>
      </c>
      <c r="UU118" s="80">
        <f t="shared" si="393"/>
        <v>0</v>
      </c>
      <c r="UV118" s="80">
        <f t="shared" si="393"/>
        <v>0</v>
      </c>
      <c r="UW118" s="80">
        <f t="shared" si="393"/>
        <v>0</v>
      </c>
      <c r="UX118" s="80">
        <f t="shared" si="393"/>
        <v>0</v>
      </c>
      <c r="UY118" s="80">
        <f t="shared" si="393"/>
        <v>0</v>
      </c>
      <c r="UZ118" s="80">
        <f t="shared" si="393"/>
        <v>0</v>
      </c>
      <c r="VA118" s="80">
        <f t="shared" si="393"/>
        <v>0</v>
      </c>
      <c r="VB118" s="80">
        <f t="shared" si="393"/>
        <v>0</v>
      </c>
      <c r="VC118" s="80">
        <f t="shared" si="393"/>
        <v>0</v>
      </c>
      <c r="VD118" s="80">
        <f t="shared" si="393"/>
        <v>0</v>
      </c>
      <c r="VE118" s="80">
        <f t="shared" si="393"/>
        <v>0</v>
      </c>
      <c r="VF118" s="80">
        <f t="shared" si="393"/>
        <v>0</v>
      </c>
      <c r="VG118" s="80">
        <f t="shared" si="393"/>
        <v>0</v>
      </c>
      <c r="VH118" s="80">
        <f t="shared" si="393"/>
        <v>1.7499999999999998</v>
      </c>
      <c r="VI118" s="80">
        <f t="shared" si="393"/>
        <v>1.7499999999999998</v>
      </c>
      <c r="VJ118" s="80">
        <f t="shared" si="393"/>
        <v>1.7499999999999998</v>
      </c>
      <c r="VK118" s="80">
        <f t="shared" si="393"/>
        <v>1.7499999999999998</v>
      </c>
      <c r="VL118" s="80">
        <f t="shared" si="393"/>
        <v>1.7499999999999998</v>
      </c>
      <c r="VM118" s="80">
        <f t="shared" si="393"/>
        <v>1.7499999999999998</v>
      </c>
      <c r="VN118" s="80">
        <f t="shared" si="393"/>
        <v>1.7499999999999998</v>
      </c>
      <c r="VO118" s="80">
        <f t="shared" si="393"/>
        <v>1.7499999999999998</v>
      </c>
      <c r="VP118" s="80">
        <f t="shared" si="393"/>
        <v>1.7499999999999998</v>
      </c>
      <c r="VQ118" s="80">
        <f t="shared" si="393"/>
        <v>1.7499999999999998</v>
      </c>
      <c r="VR118" s="80">
        <f t="shared" si="393"/>
        <v>1.7499999999999998</v>
      </c>
      <c r="VS118" s="80">
        <f t="shared" si="393"/>
        <v>1.7499999999999998</v>
      </c>
      <c r="VT118" s="80">
        <f t="shared" si="393"/>
        <v>1.7499999999999998</v>
      </c>
      <c r="VU118" s="80">
        <f t="shared" si="393"/>
        <v>1.7499999999999998</v>
      </c>
      <c r="VV118" s="80">
        <f t="shared" si="393"/>
        <v>1.7499999999999998</v>
      </c>
      <c r="VW118" s="80">
        <f t="shared" si="393"/>
        <v>1.7499999999999998</v>
      </c>
      <c r="VX118" s="80">
        <f t="shared" si="393"/>
        <v>1.7499999999999998</v>
      </c>
      <c r="VY118" s="80">
        <f t="shared" si="393"/>
        <v>1.7499999999999998</v>
      </c>
      <c r="VZ118" s="80">
        <f t="shared" si="393"/>
        <v>1.7499999999999998</v>
      </c>
      <c r="WA118" s="80">
        <f t="shared" si="393"/>
        <v>1.7499999999999998</v>
      </c>
      <c r="WB118" s="80">
        <f t="shared" si="393"/>
        <v>1.7499999999999998</v>
      </c>
      <c r="WE118" s="78">
        <v>20</v>
      </c>
      <c r="WF118" s="80">
        <f t="shared" ref="WF118:XS118" si="394">IF(AND(WF$98="T1",WF$97="Anno 1"),WF26-WF72,WF26+WE118-WF72)</f>
        <v>0</v>
      </c>
      <c r="WG118" s="80">
        <f t="shared" si="394"/>
        <v>0</v>
      </c>
      <c r="WH118" s="80">
        <f t="shared" si="394"/>
        <v>0</v>
      </c>
      <c r="WI118" s="80">
        <f t="shared" si="394"/>
        <v>0</v>
      </c>
      <c r="WJ118" s="80">
        <f t="shared" si="394"/>
        <v>0</v>
      </c>
      <c r="WK118" s="80">
        <f t="shared" si="394"/>
        <v>0</v>
      </c>
      <c r="WL118" s="80">
        <f t="shared" si="394"/>
        <v>0</v>
      </c>
      <c r="WM118" s="80">
        <f t="shared" si="394"/>
        <v>0</v>
      </c>
      <c r="WN118" s="80">
        <f t="shared" si="394"/>
        <v>0</v>
      </c>
      <c r="WO118" s="80">
        <f t="shared" si="394"/>
        <v>0</v>
      </c>
      <c r="WP118" s="80">
        <f t="shared" si="394"/>
        <v>0</v>
      </c>
      <c r="WQ118" s="80">
        <f t="shared" si="394"/>
        <v>0</v>
      </c>
      <c r="WR118" s="80">
        <f t="shared" si="394"/>
        <v>0</v>
      </c>
      <c r="WS118" s="80">
        <f t="shared" si="394"/>
        <v>0</v>
      </c>
      <c r="WT118" s="80">
        <f t="shared" si="394"/>
        <v>0</v>
      </c>
      <c r="WU118" s="80">
        <f t="shared" si="394"/>
        <v>0</v>
      </c>
      <c r="WV118" s="80">
        <f t="shared" si="394"/>
        <v>0</v>
      </c>
      <c r="WW118" s="80">
        <f t="shared" si="394"/>
        <v>0</v>
      </c>
      <c r="WX118" s="80">
        <f t="shared" si="394"/>
        <v>0</v>
      </c>
      <c r="WY118" s="80">
        <f t="shared" si="394"/>
        <v>1.875</v>
      </c>
      <c r="WZ118" s="80">
        <f t="shared" si="394"/>
        <v>1.875</v>
      </c>
      <c r="XA118" s="80">
        <f t="shared" si="394"/>
        <v>1.875</v>
      </c>
      <c r="XB118" s="80">
        <f t="shared" si="394"/>
        <v>1.875</v>
      </c>
      <c r="XC118" s="80">
        <f t="shared" si="394"/>
        <v>1.875</v>
      </c>
      <c r="XD118" s="80">
        <f t="shared" si="394"/>
        <v>1.875</v>
      </c>
      <c r="XE118" s="80">
        <f t="shared" si="394"/>
        <v>1.875</v>
      </c>
      <c r="XF118" s="80">
        <f t="shared" si="394"/>
        <v>1.875</v>
      </c>
      <c r="XG118" s="80">
        <f t="shared" si="394"/>
        <v>1.875</v>
      </c>
      <c r="XH118" s="80">
        <f t="shared" si="394"/>
        <v>1.875</v>
      </c>
      <c r="XI118" s="80">
        <f t="shared" si="394"/>
        <v>1.875</v>
      </c>
      <c r="XJ118" s="80">
        <f t="shared" si="394"/>
        <v>1.875</v>
      </c>
      <c r="XK118" s="80">
        <f t="shared" si="394"/>
        <v>1.875</v>
      </c>
      <c r="XL118" s="80">
        <f t="shared" si="394"/>
        <v>1.875</v>
      </c>
      <c r="XM118" s="80">
        <f t="shared" si="394"/>
        <v>1.875</v>
      </c>
      <c r="XN118" s="80">
        <f t="shared" si="394"/>
        <v>1.875</v>
      </c>
      <c r="XO118" s="80">
        <f t="shared" si="394"/>
        <v>1.875</v>
      </c>
      <c r="XP118" s="80">
        <f t="shared" si="394"/>
        <v>1.875</v>
      </c>
      <c r="XQ118" s="80">
        <f t="shared" si="394"/>
        <v>1.875</v>
      </c>
      <c r="XR118" s="80">
        <f t="shared" si="394"/>
        <v>1.875</v>
      </c>
      <c r="XS118" s="80">
        <f t="shared" si="394"/>
        <v>1.875</v>
      </c>
      <c r="XV118" s="78">
        <v>20</v>
      </c>
      <c r="XW118" s="80">
        <f t="shared" ref="XW118:ZJ118" si="395">IF(AND(XW$98="T1",XW$97="Anno 1"),XW26-XW72,XW26+XV118-XW72)</f>
        <v>0</v>
      </c>
      <c r="XX118" s="80">
        <f t="shared" si="395"/>
        <v>0</v>
      </c>
      <c r="XY118" s="80">
        <f t="shared" si="395"/>
        <v>0</v>
      </c>
      <c r="XZ118" s="80">
        <f t="shared" si="395"/>
        <v>0</v>
      </c>
      <c r="YA118" s="80">
        <f t="shared" si="395"/>
        <v>0</v>
      </c>
      <c r="YB118" s="80">
        <f t="shared" si="395"/>
        <v>0</v>
      </c>
      <c r="YC118" s="80">
        <f t="shared" si="395"/>
        <v>0</v>
      </c>
      <c r="YD118" s="80">
        <f t="shared" si="395"/>
        <v>0</v>
      </c>
      <c r="YE118" s="80">
        <f t="shared" si="395"/>
        <v>0</v>
      </c>
      <c r="YF118" s="80">
        <f t="shared" si="395"/>
        <v>0</v>
      </c>
      <c r="YG118" s="80">
        <f t="shared" si="395"/>
        <v>0</v>
      </c>
      <c r="YH118" s="80">
        <f t="shared" si="395"/>
        <v>0</v>
      </c>
      <c r="YI118" s="80">
        <f t="shared" si="395"/>
        <v>0</v>
      </c>
      <c r="YJ118" s="80">
        <f t="shared" si="395"/>
        <v>0</v>
      </c>
      <c r="YK118" s="80">
        <f t="shared" si="395"/>
        <v>0</v>
      </c>
      <c r="YL118" s="80">
        <f t="shared" si="395"/>
        <v>0</v>
      </c>
      <c r="YM118" s="80">
        <f t="shared" si="395"/>
        <v>0</v>
      </c>
      <c r="YN118" s="80">
        <f t="shared" si="395"/>
        <v>0</v>
      </c>
      <c r="YO118" s="80">
        <f t="shared" si="395"/>
        <v>0</v>
      </c>
      <c r="YP118" s="80">
        <f t="shared" si="395"/>
        <v>2</v>
      </c>
      <c r="YQ118" s="80">
        <f t="shared" si="395"/>
        <v>2</v>
      </c>
      <c r="YR118" s="80">
        <f t="shared" si="395"/>
        <v>2</v>
      </c>
      <c r="YS118" s="80">
        <f t="shared" si="395"/>
        <v>2</v>
      </c>
      <c r="YT118" s="80">
        <f t="shared" si="395"/>
        <v>2</v>
      </c>
      <c r="YU118" s="80">
        <f t="shared" si="395"/>
        <v>2</v>
      </c>
      <c r="YV118" s="80">
        <f t="shared" si="395"/>
        <v>2</v>
      </c>
      <c r="YW118" s="80">
        <f t="shared" si="395"/>
        <v>2</v>
      </c>
      <c r="YX118" s="80">
        <f t="shared" si="395"/>
        <v>2</v>
      </c>
      <c r="YY118" s="80">
        <f t="shared" si="395"/>
        <v>2</v>
      </c>
      <c r="YZ118" s="80">
        <f t="shared" si="395"/>
        <v>2</v>
      </c>
      <c r="ZA118" s="80">
        <f t="shared" si="395"/>
        <v>2</v>
      </c>
      <c r="ZB118" s="80">
        <f t="shared" si="395"/>
        <v>2</v>
      </c>
      <c r="ZC118" s="80">
        <f t="shared" si="395"/>
        <v>2</v>
      </c>
      <c r="ZD118" s="80">
        <f t="shared" si="395"/>
        <v>2</v>
      </c>
      <c r="ZE118" s="80">
        <f t="shared" si="395"/>
        <v>2</v>
      </c>
      <c r="ZF118" s="80">
        <f t="shared" si="395"/>
        <v>2</v>
      </c>
      <c r="ZG118" s="80">
        <f t="shared" si="395"/>
        <v>2</v>
      </c>
      <c r="ZH118" s="80">
        <f t="shared" si="395"/>
        <v>2</v>
      </c>
      <c r="ZI118" s="80">
        <f t="shared" si="395"/>
        <v>2</v>
      </c>
      <c r="ZJ118" s="80">
        <f t="shared" si="395"/>
        <v>2</v>
      </c>
      <c r="ZM118" s="78">
        <v>20</v>
      </c>
      <c r="ZN118" s="80">
        <f t="shared" ref="ZN118:ABA118" si="396">IF(AND(ZN$98="T1",ZN$97="Anno 1"),ZN26-ZN72,ZN26+ZM118-ZN72)</f>
        <v>0</v>
      </c>
      <c r="ZO118" s="80">
        <f t="shared" si="396"/>
        <v>0</v>
      </c>
      <c r="ZP118" s="80">
        <f t="shared" si="396"/>
        <v>0</v>
      </c>
      <c r="ZQ118" s="80">
        <f t="shared" si="396"/>
        <v>0</v>
      </c>
      <c r="ZR118" s="80">
        <f t="shared" si="396"/>
        <v>0</v>
      </c>
      <c r="ZS118" s="80">
        <f t="shared" si="396"/>
        <v>0</v>
      </c>
      <c r="ZT118" s="80">
        <f t="shared" si="396"/>
        <v>0</v>
      </c>
      <c r="ZU118" s="80">
        <f t="shared" si="396"/>
        <v>0</v>
      </c>
      <c r="ZV118" s="80">
        <f t="shared" si="396"/>
        <v>0</v>
      </c>
      <c r="ZW118" s="80">
        <f t="shared" si="396"/>
        <v>0</v>
      </c>
      <c r="ZX118" s="80">
        <f t="shared" si="396"/>
        <v>0</v>
      </c>
      <c r="ZY118" s="80">
        <f t="shared" si="396"/>
        <v>0</v>
      </c>
      <c r="ZZ118" s="80">
        <f t="shared" si="396"/>
        <v>0</v>
      </c>
      <c r="AAA118" s="80">
        <f t="shared" si="396"/>
        <v>0</v>
      </c>
      <c r="AAB118" s="80">
        <f t="shared" si="396"/>
        <v>0</v>
      </c>
      <c r="AAC118" s="80">
        <f t="shared" si="396"/>
        <v>0</v>
      </c>
      <c r="AAD118" s="80">
        <f t="shared" si="396"/>
        <v>0</v>
      </c>
      <c r="AAE118" s="80">
        <f t="shared" si="396"/>
        <v>0</v>
      </c>
      <c r="AAF118" s="80">
        <f t="shared" si="396"/>
        <v>0</v>
      </c>
      <c r="AAG118" s="80">
        <f t="shared" si="396"/>
        <v>2.125</v>
      </c>
      <c r="AAH118" s="80">
        <f t="shared" si="396"/>
        <v>2.125</v>
      </c>
      <c r="AAI118" s="80">
        <f t="shared" si="396"/>
        <v>2.125</v>
      </c>
      <c r="AAJ118" s="80">
        <f t="shared" si="396"/>
        <v>2.125</v>
      </c>
      <c r="AAK118" s="80">
        <f t="shared" si="396"/>
        <v>2.125</v>
      </c>
      <c r="AAL118" s="80">
        <f t="shared" si="396"/>
        <v>2.125</v>
      </c>
      <c r="AAM118" s="80">
        <f t="shared" si="396"/>
        <v>2.125</v>
      </c>
      <c r="AAN118" s="80">
        <f t="shared" si="396"/>
        <v>2.125</v>
      </c>
      <c r="AAO118" s="80">
        <f t="shared" si="396"/>
        <v>2.125</v>
      </c>
      <c r="AAP118" s="80">
        <f t="shared" si="396"/>
        <v>2.125</v>
      </c>
      <c r="AAQ118" s="80">
        <f t="shared" si="396"/>
        <v>2.125</v>
      </c>
      <c r="AAR118" s="80">
        <f t="shared" si="396"/>
        <v>2.125</v>
      </c>
      <c r="AAS118" s="80">
        <f t="shared" si="396"/>
        <v>2.125</v>
      </c>
      <c r="AAT118" s="80">
        <f t="shared" si="396"/>
        <v>2.125</v>
      </c>
      <c r="AAU118" s="80">
        <f t="shared" si="396"/>
        <v>2.125</v>
      </c>
      <c r="AAV118" s="80">
        <f t="shared" si="396"/>
        <v>2.125</v>
      </c>
      <c r="AAW118" s="80">
        <f t="shared" si="396"/>
        <v>2.125</v>
      </c>
      <c r="AAX118" s="80">
        <f t="shared" si="396"/>
        <v>2.125</v>
      </c>
      <c r="AAY118" s="80">
        <f t="shared" si="396"/>
        <v>2.125</v>
      </c>
      <c r="AAZ118" s="80">
        <f t="shared" si="396"/>
        <v>2.125</v>
      </c>
      <c r="ABA118" s="80">
        <f t="shared" si="396"/>
        <v>2.125</v>
      </c>
      <c r="ABD118" s="78">
        <v>20</v>
      </c>
      <c r="ABE118" s="80">
        <f t="shared" ref="ABE118:ACR118" si="397">IF(AND(ABE$98="T1",ABE$97="Anno 1"),ABE26-ABE72,ABE26+ABD118-ABE72)</f>
        <v>0</v>
      </c>
      <c r="ABF118" s="80">
        <f t="shared" si="397"/>
        <v>0</v>
      </c>
      <c r="ABG118" s="80">
        <f t="shared" si="397"/>
        <v>0</v>
      </c>
      <c r="ABH118" s="80">
        <f t="shared" si="397"/>
        <v>0</v>
      </c>
      <c r="ABI118" s="80">
        <f t="shared" si="397"/>
        <v>0</v>
      </c>
      <c r="ABJ118" s="80">
        <f t="shared" si="397"/>
        <v>0</v>
      </c>
      <c r="ABK118" s="80">
        <f t="shared" si="397"/>
        <v>0</v>
      </c>
      <c r="ABL118" s="80">
        <f t="shared" si="397"/>
        <v>0</v>
      </c>
      <c r="ABM118" s="80">
        <f t="shared" si="397"/>
        <v>0</v>
      </c>
      <c r="ABN118" s="80">
        <f t="shared" si="397"/>
        <v>0</v>
      </c>
      <c r="ABO118" s="80">
        <f t="shared" si="397"/>
        <v>0</v>
      </c>
      <c r="ABP118" s="80">
        <f t="shared" si="397"/>
        <v>0</v>
      </c>
      <c r="ABQ118" s="80">
        <f t="shared" si="397"/>
        <v>0</v>
      </c>
      <c r="ABR118" s="80">
        <f t="shared" si="397"/>
        <v>0</v>
      </c>
      <c r="ABS118" s="80">
        <f t="shared" si="397"/>
        <v>0</v>
      </c>
      <c r="ABT118" s="80">
        <f t="shared" si="397"/>
        <v>0</v>
      </c>
      <c r="ABU118" s="80">
        <f t="shared" si="397"/>
        <v>0</v>
      </c>
      <c r="ABV118" s="80">
        <f t="shared" si="397"/>
        <v>0</v>
      </c>
      <c r="ABW118" s="80">
        <f t="shared" si="397"/>
        <v>0</v>
      </c>
      <c r="ABX118" s="80">
        <f t="shared" si="397"/>
        <v>2.2500000000000004</v>
      </c>
      <c r="ABY118" s="80">
        <f t="shared" si="397"/>
        <v>2.2500000000000004</v>
      </c>
      <c r="ABZ118" s="80">
        <f t="shared" si="397"/>
        <v>2.2500000000000004</v>
      </c>
      <c r="ACA118" s="80">
        <f t="shared" si="397"/>
        <v>2.2500000000000004</v>
      </c>
      <c r="ACB118" s="80">
        <f t="shared" si="397"/>
        <v>2.2500000000000004</v>
      </c>
      <c r="ACC118" s="80">
        <f t="shared" si="397"/>
        <v>2.2500000000000004</v>
      </c>
      <c r="ACD118" s="80">
        <f t="shared" si="397"/>
        <v>2.2500000000000004</v>
      </c>
      <c r="ACE118" s="80">
        <f t="shared" si="397"/>
        <v>2.2500000000000004</v>
      </c>
      <c r="ACF118" s="80">
        <f t="shared" si="397"/>
        <v>2.2500000000000004</v>
      </c>
      <c r="ACG118" s="80">
        <f t="shared" si="397"/>
        <v>2.2500000000000004</v>
      </c>
      <c r="ACH118" s="80">
        <f t="shared" si="397"/>
        <v>2.2500000000000004</v>
      </c>
      <c r="ACI118" s="80">
        <f t="shared" si="397"/>
        <v>2.2500000000000004</v>
      </c>
      <c r="ACJ118" s="80">
        <f t="shared" si="397"/>
        <v>2.2500000000000004</v>
      </c>
      <c r="ACK118" s="80">
        <f t="shared" si="397"/>
        <v>2.2500000000000004</v>
      </c>
      <c r="ACL118" s="80">
        <f t="shared" si="397"/>
        <v>2.2500000000000004</v>
      </c>
      <c r="ACM118" s="80">
        <f t="shared" si="397"/>
        <v>2.2500000000000004</v>
      </c>
      <c r="ACN118" s="80">
        <f t="shared" si="397"/>
        <v>2.2500000000000004</v>
      </c>
      <c r="ACO118" s="80">
        <f t="shared" si="397"/>
        <v>2.2500000000000004</v>
      </c>
      <c r="ACP118" s="80">
        <f t="shared" si="397"/>
        <v>2.2500000000000004</v>
      </c>
      <c r="ACQ118" s="80">
        <f t="shared" si="397"/>
        <v>2.2500000000000004</v>
      </c>
      <c r="ACR118" s="80">
        <f t="shared" si="397"/>
        <v>2.2500000000000004</v>
      </c>
      <c r="ACU118" s="78">
        <v>20</v>
      </c>
      <c r="ACV118" s="80">
        <f t="shared" ref="ACV118:AEI118" si="398">IF(AND(ACV$98="T1",ACV$97="Anno 1"),ACV26-ACV72,ACV26+ACU118-ACV72)</f>
        <v>0</v>
      </c>
      <c r="ACW118" s="80">
        <f t="shared" si="398"/>
        <v>0</v>
      </c>
      <c r="ACX118" s="80">
        <f t="shared" si="398"/>
        <v>0</v>
      </c>
      <c r="ACY118" s="80">
        <f t="shared" si="398"/>
        <v>0</v>
      </c>
      <c r="ACZ118" s="80">
        <f t="shared" si="398"/>
        <v>0</v>
      </c>
      <c r="ADA118" s="80">
        <f t="shared" si="398"/>
        <v>0</v>
      </c>
      <c r="ADB118" s="80">
        <f t="shared" si="398"/>
        <v>0</v>
      </c>
      <c r="ADC118" s="80">
        <f t="shared" si="398"/>
        <v>0</v>
      </c>
      <c r="ADD118" s="80">
        <f t="shared" si="398"/>
        <v>0</v>
      </c>
      <c r="ADE118" s="80">
        <f t="shared" si="398"/>
        <v>0</v>
      </c>
      <c r="ADF118" s="80">
        <f t="shared" si="398"/>
        <v>0</v>
      </c>
      <c r="ADG118" s="80">
        <f t="shared" si="398"/>
        <v>0</v>
      </c>
      <c r="ADH118" s="80">
        <f t="shared" si="398"/>
        <v>0</v>
      </c>
      <c r="ADI118" s="80">
        <f t="shared" si="398"/>
        <v>0</v>
      </c>
      <c r="ADJ118" s="80">
        <f t="shared" si="398"/>
        <v>0</v>
      </c>
      <c r="ADK118" s="80">
        <f t="shared" si="398"/>
        <v>0</v>
      </c>
      <c r="ADL118" s="80">
        <f t="shared" si="398"/>
        <v>0</v>
      </c>
      <c r="ADM118" s="80">
        <f t="shared" si="398"/>
        <v>0</v>
      </c>
      <c r="ADN118" s="80">
        <f t="shared" si="398"/>
        <v>0</v>
      </c>
      <c r="ADO118" s="80">
        <f t="shared" si="398"/>
        <v>2.3750000000000004</v>
      </c>
      <c r="ADP118" s="80">
        <f t="shared" si="398"/>
        <v>2.3750000000000004</v>
      </c>
      <c r="ADQ118" s="80">
        <f t="shared" si="398"/>
        <v>2.3750000000000004</v>
      </c>
      <c r="ADR118" s="80">
        <f t="shared" si="398"/>
        <v>2.3750000000000004</v>
      </c>
      <c r="ADS118" s="80">
        <f t="shared" si="398"/>
        <v>2.3750000000000004</v>
      </c>
      <c r="ADT118" s="80">
        <f t="shared" si="398"/>
        <v>2.3750000000000004</v>
      </c>
      <c r="ADU118" s="80">
        <f t="shared" si="398"/>
        <v>2.3750000000000004</v>
      </c>
      <c r="ADV118" s="80">
        <f t="shared" si="398"/>
        <v>2.3750000000000004</v>
      </c>
      <c r="ADW118" s="80">
        <f t="shared" si="398"/>
        <v>2.3750000000000004</v>
      </c>
      <c r="ADX118" s="80">
        <f t="shared" si="398"/>
        <v>2.3750000000000004</v>
      </c>
      <c r="ADY118" s="80">
        <f t="shared" si="398"/>
        <v>2.3750000000000004</v>
      </c>
      <c r="ADZ118" s="80">
        <f t="shared" si="398"/>
        <v>2.3750000000000004</v>
      </c>
      <c r="AEA118" s="80">
        <f t="shared" si="398"/>
        <v>2.3750000000000004</v>
      </c>
      <c r="AEB118" s="80">
        <f t="shared" si="398"/>
        <v>2.3750000000000004</v>
      </c>
      <c r="AEC118" s="80">
        <f t="shared" si="398"/>
        <v>2.3750000000000004</v>
      </c>
      <c r="AED118" s="80">
        <f t="shared" si="398"/>
        <v>2.3750000000000004</v>
      </c>
      <c r="AEE118" s="80">
        <f t="shared" si="398"/>
        <v>2.3750000000000004</v>
      </c>
      <c r="AEF118" s="80">
        <f t="shared" si="398"/>
        <v>2.3750000000000004</v>
      </c>
      <c r="AEG118" s="80">
        <f t="shared" si="398"/>
        <v>2.3750000000000004</v>
      </c>
      <c r="AEH118" s="80">
        <f t="shared" si="398"/>
        <v>2.3750000000000004</v>
      </c>
      <c r="AEI118" s="80">
        <f t="shared" si="398"/>
        <v>2.3750000000000004</v>
      </c>
      <c r="AEL118" s="78">
        <v>20</v>
      </c>
      <c r="AEM118" s="80">
        <f t="shared" ref="AEM118:AFZ118" si="399">IF(AND(AEM$98="T1",AEM$97="Anno 1"),AEM26-AEM72,AEM26+AEL118-AEM72)</f>
        <v>0</v>
      </c>
      <c r="AEN118" s="80">
        <f t="shared" si="399"/>
        <v>0</v>
      </c>
      <c r="AEO118" s="80">
        <f t="shared" si="399"/>
        <v>0</v>
      </c>
      <c r="AEP118" s="80">
        <f t="shared" si="399"/>
        <v>0</v>
      </c>
      <c r="AEQ118" s="80">
        <f t="shared" si="399"/>
        <v>0</v>
      </c>
      <c r="AER118" s="80">
        <f t="shared" si="399"/>
        <v>0</v>
      </c>
      <c r="AES118" s="80">
        <f t="shared" si="399"/>
        <v>0</v>
      </c>
      <c r="AET118" s="80">
        <f t="shared" si="399"/>
        <v>0</v>
      </c>
      <c r="AEU118" s="80">
        <f t="shared" si="399"/>
        <v>0</v>
      </c>
      <c r="AEV118" s="80">
        <f t="shared" si="399"/>
        <v>0</v>
      </c>
      <c r="AEW118" s="80">
        <f t="shared" si="399"/>
        <v>0</v>
      </c>
      <c r="AEX118" s="80">
        <f t="shared" si="399"/>
        <v>0</v>
      </c>
      <c r="AEY118" s="80">
        <f t="shared" si="399"/>
        <v>0</v>
      </c>
      <c r="AEZ118" s="80">
        <f t="shared" si="399"/>
        <v>0</v>
      </c>
      <c r="AFA118" s="80">
        <f t="shared" si="399"/>
        <v>0</v>
      </c>
      <c r="AFB118" s="80">
        <f t="shared" si="399"/>
        <v>0</v>
      </c>
      <c r="AFC118" s="80">
        <f t="shared" si="399"/>
        <v>0</v>
      </c>
      <c r="AFD118" s="80">
        <f t="shared" si="399"/>
        <v>0</v>
      </c>
      <c r="AFE118" s="80">
        <f t="shared" si="399"/>
        <v>0</v>
      </c>
      <c r="AFF118" s="80">
        <f t="shared" si="399"/>
        <v>1.25</v>
      </c>
      <c r="AFG118" s="80">
        <f t="shared" si="399"/>
        <v>1.25</v>
      </c>
      <c r="AFH118" s="80">
        <f t="shared" si="399"/>
        <v>1.25</v>
      </c>
      <c r="AFI118" s="80">
        <f t="shared" si="399"/>
        <v>1.25</v>
      </c>
      <c r="AFJ118" s="80">
        <f t="shared" si="399"/>
        <v>1.25</v>
      </c>
      <c r="AFK118" s="80">
        <f t="shared" si="399"/>
        <v>1.25</v>
      </c>
      <c r="AFL118" s="80">
        <f t="shared" si="399"/>
        <v>1.25</v>
      </c>
      <c r="AFM118" s="80">
        <f t="shared" si="399"/>
        <v>1.25</v>
      </c>
      <c r="AFN118" s="80">
        <f t="shared" si="399"/>
        <v>1.25</v>
      </c>
      <c r="AFO118" s="80">
        <f t="shared" si="399"/>
        <v>1.25</v>
      </c>
      <c r="AFP118" s="80">
        <f t="shared" si="399"/>
        <v>1.25</v>
      </c>
      <c r="AFQ118" s="80">
        <f t="shared" si="399"/>
        <v>1.25</v>
      </c>
      <c r="AFR118" s="80">
        <f t="shared" si="399"/>
        <v>1.25</v>
      </c>
      <c r="AFS118" s="80">
        <f t="shared" si="399"/>
        <v>1.25</v>
      </c>
      <c r="AFT118" s="80">
        <f t="shared" si="399"/>
        <v>1.25</v>
      </c>
      <c r="AFU118" s="80">
        <f t="shared" si="399"/>
        <v>1.25</v>
      </c>
      <c r="AFV118" s="80">
        <f t="shared" si="399"/>
        <v>1.25</v>
      </c>
      <c r="AFW118" s="80">
        <f t="shared" si="399"/>
        <v>1.25</v>
      </c>
      <c r="AFX118" s="80">
        <f t="shared" si="399"/>
        <v>1.25</v>
      </c>
      <c r="AFY118" s="80">
        <f t="shared" si="399"/>
        <v>1.25</v>
      </c>
      <c r="AFZ118" s="80">
        <f t="shared" si="399"/>
        <v>1.25</v>
      </c>
    </row>
    <row r="119" spans="1:858" x14ac:dyDescent="0.2">
      <c r="A119" s="78">
        <v>21</v>
      </c>
      <c r="B119" s="80">
        <f t="shared" ref="B119:AO119" si="400">IF(AND(B$98="T1",B$97="Anno 1"),B27-B73,B27+A119-B73)</f>
        <v>0</v>
      </c>
      <c r="C119" s="80">
        <f t="shared" si="400"/>
        <v>0</v>
      </c>
      <c r="D119" s="80">
        <f t="shared" si="400"/>
        <v>0</v>
      </c>
      <c r="E119" s="80">
        <f t="shared" si="400"/>
        <v>0</v>
      </c>
      <c r="F119" s="80">
        <f t="shared" si="400"/>
        <v>0</v>
      </c>
      <c r="G119" s="80">
        <f t="shared" si="400"/>
        <v>0</v>
      </c>
      <c r="H119" s="80">
        <f t="shared" si="400"/>
        <v>0</v>
      </c>
      <c r="I119" s="80">
        <f t="shared" si="400"/>
        <v>0</v>
      </c>
      <c r="J119" s="80">
        <f t="shared" si="400"/>
        <v>0</v>
      </c>
      <c r="K119" s="80">
        <f t="shared" si="400"/>
        <v>0</v>
      </c>
      <c r="L119" s="80">
        <f t="shared" si="400"/>
        <v>0</v>
      </c>
      <c r="M119" s="80">
        <f t="shared" si="400"/>
        <v>0</v>
      </c>
      <c r="N119" s="80">
        <f t="shared" si="400"/>
        <v>0</v>
      </c>
      <c r="O119" s="80">
        <f t="shared" si="400"/>
        <v>0</v>
      </c>
      <c r="P119" s="80">
        <f t="shared" si="400"/>
        <v>0</v>
      </c>
      <c r="Q119" s="80">
        <f t="shared" si="400"/>
        <v>0</v>
      </c>
      <c r="R119" s="80">
        <f t="shared" si="400"/>
        <v>0</v>
      </c>
      <c r="S119" s="80">
        <f t="shared" si="400"/>
        <v>0</v>
      </c>
      <c r="T119" s="80">
        <f t="shared" si="400"/>
        <v>0</v>
      </c>
      <c r="U119" s="80">
        <f t="shared" si="400"/>
        <v>0</v>
      </c>
      <c r="V119" s="80">
        <f t="shared" si="400"/>
        <v>0.125</v>
      </c>
      <c r="W119" s="80">
        <f t="shared" si="400"/>
        <v>0.125</v>
      </c>
      <c r="X119" s="80">
        <f t="shared" si="400"/>
        <v>0.125</v>
      </c>
      <c r="Y119" s="80">
        <f t="shared" si="400"/>
        <v>0.125</v>
      </c>
      <c r="Z119" s="80">
        <f t="shared" si="400"/>
        <v>0.125</v>
      </c>
      <c r="AA119" s="80">
        <f t="shared" si="400"/>
        <v>0.125</v>
      </c>
      <c r="AB119" s="80">
        <f t="shared" si="400"/>
        <v>0.125</v>
      </c>
      <c r="AC119" s="80">
        <f t="shared" si="400"/>
        <v>0.125</v>
      </c>
      <c r="AD119" s="80">
        <f t="shared" si="400"/>
        <v>0.125</v>
      </c>
      <c r="AE119" s="80">
        <f t="shared" si="400"/>
        <v>0.125</v>
      </c>
      <c r="AF119" s="80">
        <f t="shared" si="400"/>
        <v>0.125</v>
      </c>
      <c r="AG119" s="80">
        <f t="shared" si="400"/>
        <v>0.125</v>
      </c>
      <c r="AH119" s="80">
        <f t="shared" si="400"/>
        <v>0.125</v>
      </c>
      <c r="AI119" s="80">
        <f t="shared" si="400"/>
        <v>0.125</v>
      </c>
      <c r="AJ119" s="80">
        <f t="shared" si="400"/>
        <v>0.125</v>
      </c>
      <c r="AK119" s="80">
        <f t="shared" si="400"/>
        <v>0.125</v>
      </c>
      <c r="AL119" s="80">
        <f t="shared" si="400"/>
        <v>0</v>
      </c>
      <c r="AM119" s="80">
        <f t="shared" si="400"/>
        <v>0</v>
      </c>
      <c r="AN119" s="80">
        <f t="shared" si="400"/>
        <v>0</v>
      </c>
      <c r="AO119" s="80">
        <f t="shared" si="400"/>
        <v>0</v>
      </c>
      <c r="AR119" s="78">
        <v>21</v>
      </c>
      <c r="AS119" s="80">
        <f t="shared" ref="AS119:CF119" si="401">IF(AND(AS$98="T1",AS$97="Anno 1"),AS27-AS73,AS27+AR119-AS73)</f>
        <v>0</v>
      </c>
      <c r="AT119" s="80">
        <f t="shared" si="401"/>
        <v>0</v>
      </c>
      <c r="AU119" s="80">
        <f t="shared" si="401"/>
        <v>0</v>
      </c>
      <c r="AV119" s="80">
        <f t="shared" si="401"/>
        <v>0</v>
      </c>
      <c r="AW119" s="80">
        <f t="shared" si="401"/>
        <v>0</v>
      </c>
      <c r="AX119" s="80">
        <f t="shared" si="401"/>
        <v>0</v>
      </c>
      <c r="AY119" s="80">
        <f t="shared" si="401"/>
        <v>0</v>
      </c>
      <c r="AZ119" s="80">
        <f t="shared" si="401"/>
        <v>0</v>
      </c>
      <c r="BA119" s="80">
        <f t="shared" si="401"/>
        <v>0</v>
      </c>
      <c r="BB119" s="80">
        <f t="shared" si="401"/>
        <v>0</v>
      </c>
      <c r="BC119" s="80">
        <f t="shared" si="401"/>
        <v>0</v>
      </c>
      <c r="BD119" s="80">
        <f t="shared" si="401"/>
        <v>0</v>
      </c>
      <c r="BE119" s="80">
        <f t="shared" si="401"/>
        <v>0</v>
      </c>
      <c r="BF119" s="80">
        <f t="shared" si="401"/>
        <v>0</v>
      </c>
      <c r="BG119" s="80">
        <f t="shared" si="401"/>
        <v>0</v>
      </c>
      <c r="BH119" s="80">
        <f t="shared" si="401"/>
        <v>0</v>
      </c>
      <c r="BI119" s="80">
        <f t="shared" si="401"/>
        <v>0</v>
      </c>
      <c r="BJ119" s="80">
        <f t="shared" si="401"/>
        <v>0</v>
      </c>
      <c r="BK119" s="80">
        <f t="shared" si="401"/>
        <v>0</v>
      </c>
      <c r="BL119" s="80">
        <f t="shared" si="401"/>
        <v>0</v>
      </c>
      <c r="BM119" s="80">
        <f t="shared" si="401"/>
        <v>0.25</v>
      </c>
      <c r="BN119" s="80">
        <f t="shared" si="401"/>
        <v>0.25</v>
      </c>
      <c r="BO119" s="80">
        <f t="shared" si="401"/>
        <v>0.25</v>
      </c>
      <c r="BP119" s="80">
        <f t="shared" si="401"/>
        <v>0.25</v>
      </c>
      <c r="BQ119" s="80">
        <f t="shared" si="401"/>
        <v>0.25</v>
      </c>
      <c r="BR119" s="80">
        <f t="shared" si="401"/>
        <v>0.25</v>
      </c>
      <c r="BS119" s="80">
        <f t="shared" si="401"/>
        <v>0.25</v>
      </c>
      <c r="BT119" s="80">
        <f t="shared" si="401"/>
        <v>0.25</v>
      </c>
      <c r="BU119" s="80">
        <f t="shared" si="401"/>
        <v>0.25</v>
      </c>
      <c r="BV119" s="80">
        <f t="shared" si="401"/>
        <v>0.25</v>
      </c>
      <c r="BW119" s="80">
        <f t="shared" si="401"/>
        <v>0.25</v>
      </c>
      <c r="BX119" s="80">
        <f t="shared" si="401"/>
        <v>0.25</v>
      </c>
      <c r="BY119" s="80">
        <f t="shared" si="401"/>
        <v>0.25</v>
      </c>
      <c r="BZ119" s="80">
        <f t="shared" si="401"/>
        <v>0.25</v>
      </c>
      <c r="CA119" s="80">
        <f t="shared" si="401"/>
        <v>0.25</v>
      </c>
      <c r="CB119" s="80">
        <f t="shared" si="401"/>
        <v>0.25</v>
      </c>
      <c r="CC119" s="80">
        <f t="shared" si="401"/>
        <v>0.25</v>
      </c>
      <c r="CD119" s="80">
        <f t="shared" si="401"/>
        <v>0.25</v>
      </c>
      <c r="CE119" s="80">
        <f t="shared" si="401"/>
        <v>0.25</v>
      </c>
      <c r="CF119" s="80">
        <f t="shared" si="401"/>
        <v>0.25</v>
      </c>
      <c r="CI119" s="78">
        <v>21</v>
      </c>
      <c r="CJ119" s="80">
        <f t="shared" ref="CJ119:DW119" si="402">IF(AND(CJ$98="T1",CJ$97="Anno 1"),CJ27-CJ73,CJ27+CI119-CJ73)</f>
        <v>0</v>
      </c>
      <c r="CK119" s="80">
        <f t="shared" si="402"/>
        <v>0</v>
      </c>
      <c r="CL119" s="80">
        <f t="shared" si="402"/>
        <v>0</v>
      </c>
      <c r="CM119" s="80">
        <f t="shared" si="402"/>
        <v>0</v>
      </c>
      <c r="CN119" s="80">
        <f t="shared" si="402"/>
        <v>0</v>
      </c>
      <c r="CO119" s="80">
        <f t="shared" si="402"/>
        <v>0</v>
      </c>
      <c r="CP119" s="80">
        <f t="shared" si="402"/>
        <v>0</v>
      </c>
      <c r="CQ119" s="80">
        <f t="shared" si="402"/>
        <v>0</v>
      </c>
      <c r="CR119" s="80">
        <f t="shared" si="402"/>
        <v>0</v>
      </c>
      <c r="CS119" s="80">
        <f t="shared" si="402"/>
        <v>0</v>
      </c>
      <c r="CT119" s="80">
        <f t="shared" si="402"/>
        <v>0</v>
      </c>
      <c r="CU119" s="80">
        <f t="shared" si="402"/>
        <v>0</v>
      </c>
      <c r="CV119" s="80">
        <f t="shared" si="402"/>
        <v>0</v>
      </c>
      <c r="CW119" s="80">
        <f t="shared" si="402"/>
        <v>0</v>
      </c>
      <c r="CX119" s="80">
        <f t="shared" si="402"/>
        <v>0</v>
      </c>
      <c r="CY119" s="80">
        <f t="shared" si="402"/>
        <v>0</v>
      </c>
      <c r="CZ119" s="80">
        <f t="shared" si="402"/>
        <v>0</v>
      </c>
      <c r="DA119" s="80">
        <f t="shared" si="402"/>
        <v>0</v>
      </c>
      <c r="DB119" s="80">
        <f t="shared" si="402"/>
        <v>0</v>
      </c>
      <c r="DC119" s="80">
        <f t="shared" si="402"/>
        <v>0</v>
      </c>
      <c r="DD119" s="80">
        <f t="shared" si="402"/>
        <v>0.375</v>
      </c>
      <c r="DE119" s="80">
        <f t="shared" si="402"/>
        <v>0.375</v>
      </c>
      <c r="DF119" s="80">
        <f t="shared" si="402"/>
        <v>0.375</v>
      </c>
      <c r="DG119" s="80">
        <f t="shared" si="402"/>
        <v>0.375</v>
      </c>
      <c r="DH119" s="80">
        <f t="shared" si="402"/>
        <v>0.375</v>
      </c>
      <c r="DI119" s="80">
        <f t="shared" si="402"/>
        <v>0.375</v>
      </c>
      <c r="DJ119" s="80">
        <f t="shared" si="402"/>
        <v>0.375</v>
      </c>
      <c r="DK119" s="80">
        <f t="shared" si="402"/>
        <v>0.375</v>
      </c>
      <c r="DL119" s="80">
        <f t="shared" si="402"/>
        <v>0.375</v>
      </c>
      <c r="DM119" s="80">
        <f t="shared" si="402"/>
        <v>0.375</v>
      </c>
      <c r="DN119" s="80">
        <f t="shared" si="402"/>
        <v>0.375</v>
      </c>
      <c r="DO119" s="80">
        <f t="shared" si="402"/>
        <v>0.375</v>
      </c>
      <c r="DP119" s="80">
        <f t="shared" si="402"/>
        <v>0.375</v>
      </c>
      <c r="DQ119" s="80">
        <f t="shared" si="402"/>
        <v>0.375</v>
      </c>
      <c r="DR119" s="80">
        <f t="shared" si="402"/>
        <v>0.375</v>
      </c>
      <c r="DS119" s="80">
        <f t="shared" si="402"/>
        <v>0.375</v>
      </c>
      <c r="DT119" s="80">
        <f t="shared" si="402"/>
        <v>0.375</v>
      </c>
      <c r="DU119" s="80">
        <f t="shared" si="402"/>
        <v>0.375</v>
      </c>
      <c r="DV119" s="80">
        <f t="shared" si="402"/>
        <v>0.375</v>
      </c>
      <c r="DW119" s="80">
        <f t="shared" si="402"/>
        <v>0.375</v>
      </c>
      <c r="DZ119" s="78">
        <v>21</v>
      </c>
      <c r="EA119" s="80">
        <f t="shared" ref="EA119:FN119" si="403">IF(AND(EA$98="T1",EA$97="Anno 1"),EA27-EA73,EA27+DZ119-EA73)</f>
        <v>0</v>
      </c>
      <c r="EB119" s="80">
        <f t="shared" si="403"/>
        <v>0</v>
      </c>
      <c r="EC119" s="80">
        <f t="shared" si="403"/>
        <v>0</v>
      </c>
      <c r="ED119" s="80">
        <f t="shared" si="403"/>
        <v>0</v>
      </c>
      <c r="EE119" s="80">
        <f t="shared" si="403"/>
        <v>0</v>
      </c>
      <c r="EF119" s="80">
        <f t="shared" si="403"/>
        <v>0</v>
      </c>
      <c r="EG119" s="80">
        <f t="shared" si="403"/>
        <v>0</v>
      </c>
      <c r="EH119" s="80">
        <f t="shared" si="403"/>
        <v>0</v>
      </c>
      <c r="EI119" s="80">
        <f t="shared" si="403"/>
        <v>0</v>
      </c>
      <c r="EJ119" s="80">
        <f t="shared" si="403"/>
        <v>0</v>
      </c>
      <c r="EK119" s="80">
        <f t="shared" si="403"/>
        <v>0</v>
      </c>
      <c r="EL119" s="80">
        <f t="shared" si="403"/>
        <v>0</v>
      </c>
      <c r="EM119" s="80">
        <f t="shared" si="403"/>
        <v>0</v>
      </c>
      <c r="EN119" s="80">
        <f t="shared" si="403"/>
        <v>0</v>
      </c>
      <c r="EO119" s="80">
        <f t="shared" si="403"/>
        <v>0</v>
      </c>
      <c r="EP119" s="80">
        <f t="shared" si="403"/>
        <v>0</v>
      </c>
      <c r="EQ119" s="80">
        <f t="shared" si="403"/>
        <v>0</v>
      </c>
      <c r="ER119" s="80">
        <f t="shared" si="403"/>
        <v>0</v>
      </c>
      <c r="ES119" s="80">
        <f t="shared" si="403"/>
        <v>0</v>
      </c>
      <c r="ET119" s="80">
        <f t="shared" si="403"/>
        <v>0</v>
      </c>
      <c r="EU119" s="80">
        <f t="shared" si="403"/>
        <v>0.5</v>
      </c>
      <c r="EV119" s="80">
        <f t="shared" si="403"/>
        <v>0.5</v>
      </c>
      <c r="EW119" s="80">
        <f t="shared" si="403"/>
        <v>0.5</v>
      </c>
      <c r="EX119" s="80">
        <f t="shared" si="403"/>
        <v>0.5</v>
      </c>
      <c r="EY119" s="80">
        <f t="shared" si="403"/>
        <v>0.5</v>
      </c>
      <c r="EZ119" s="80">
        <f t="shared" si="403"/>
        <v>0.5</v>
      </c>
      <c r="FA119" s="80">
        <f t="shared" si="403"/>
        <v>0.5</v>
      </c>
      <c r="FB119" s="80">
        <f t="shared" si="403"/>
        <v>0.5</v>
      </c>
      <c r="FC119" s="80">
        <f t="shared" si="403"/>
        <v>0.5</v>
      </c>
      <c r="FD119" s="80">
        <f t="shared" si="403"/>
        <v>0.5</v>
      </c>
      <c r="FE119" s="80">
        <f t="shared" si="403"/>
        <v>0.5</v>
      </c>
      <c r="FF119" s="80">
        <f t="shared" si="403"/>
        <v>0.5</v>
      </c>
      <c r="FG119" s="80">
        <f t="shared" si="403"/>
        <v>0.5</v>
      </c>
      <c r="FH119" s="80">
        <f t="shared" si="403"/>
        <v>0.5</v>
      </c>
      <c r="FI119" s="80">
        <f t="shared" si="403"/>
        <v>0.5</v>
      </c>
      <c r="FJ119" s="80">
        <f t="shared" si="403"/>
        <v>0.5</v>
      </c>
      <c r="FK119" s="80">
        <f t="shared" si="403"/>
        <v>0.5</v>
      </c>
      <c r="FL119" s="80">
        <f t="shared" si="403"/>
        <v>0.5</v>
      </c>
      <c r="FM119" s="80">
        <f t="shared" si="403"/>
        <v>0.5</v>
      </c>
      <c r="FN119" s="80">
        <f t="shared" si="403"/>
        <v>0.5</v>
      </c>
      <c r="FQ119" s="78">
        <v>21</v>
      </c>
      <c r="FR119" s="80">
        <f t="shared" ref="FR119:HE119" si="404">IF(AND(FR$98="T1",FR$97="Anno 1"),FR27-FR73,FR27+FQ119-FR73)</f>
        <v>0</v>
      </c>
      <c r="FS119" s="80">
        <f t="shared" si="404"/>
        <v>0</v>
      </c>
      <c r="FT119" s="80">
        <f t="shared" si="404"/>
        <v>0</v>
      </c>
      <c r="FU119" s="80">
        <f t="shared" si="404"/>
        <v>0</v>
      </c>
      <c r="FV119" s="80">
        <f t="shared" si="404"/>
        <v>0</v>
      </c>
      <c r="FW119" s="80">
        <f t="shared" si="404"/>
        <v>0</v>
      </c>
      <c r="FX119" s="80">
        <f t="shared" si="404"/>
        <v>0</v>
      </c>
      <c r="FY119" s="80">
        <f t="shared" si="404"/>
        <v>0</v>
      </c>
      <c r="FZ119" s="80">
        <f t="shared" si="404"/>
        <v>0</v>
      </c>
      <c r="GA119" s="80">
        <f t="shared" si="404"/>
        <v>0</v>
      </c>
      <c r="GB119" s="80">
        <f t="shared" si="404"/>
        <v>0</v>
      </c>
      <c r="GC119" s="80">
        <f t="shared" si="404"/>
        <v>0</v>
      </c>
      <c r="GD119" s="80">
        <f t="shared" si="404"/>
        <v>0</v>
      </c>
      <c r="GE119" s="80">
        <f t="shared" si="404"/>
        <v>0</v>
      </c>
      <c r="GF119" s="80">
        <f t="shared" si="404"/>
        <v>0</v>
      </c>
      <c r="GG119" s="80">
        <f t="shared" si="404"/>
        <v>0</v>
      </c>
      <c r="GH119" s="80">
        <f t="shared" si="404"/>
        <v>0</v>
      </c>
      <c r="GI119" s="80">
        <f t="shared" si="404"/>
        <v>0</v>
      </c>
      <c r="GJ119" s="80">
        <f t="shared" si="404"/>
        <v>0</v>
      </c>
      <c r="GK119" s="80">
        <f t="shared" si="404"/>
        <v>0</v>
      </c>
      <c r="GL119" s="80">
        <f t="shared" si="404"/>
        <v>0.625</v>
      </c>
      <c r="GM119" s="80">
        <f t="shared" si="404"/>
        <v>0.625</v>
      </c>
      <c r="GN119" s="80">
        <f t="shared" si="404"/>
        <v>0.625</v>
      </c>
      <c r="GO119" s="80">
        <f t="shared" si="404"/>
        <v>0.625</v>
      </c>
      <c r="GP119" s="80">
        <f t="shared" si="404"/>
        <v>0.625</v>
      </c>
      <c r="GQ119" s="80">
        <f t="shared" si="404"/>
        <v>0.625</v>
      </c>
      <c r="GR119" s="80">
        <f t="shared" si="404"/>
        <v>0.625</v>
      </c>
      <c r="GS119" s="80">
        <f t="shared" si="404"/>
        <v>0.625</v>
      </c>
      <c r="GT119" s="80">
        <f t="shared" si="404"/>
        <v>0.625</v>
      </c>
      <c r="GU119" s="80">
        <f t="shared" si="404"/>
        <v>0.625</v>
      </c>
      <c r="GV119" s="80">
        <f t="shared" si="404"/>
        <v>0.625</v>
      </c>
      <c r="GW119" s="80">
        <f t="shared" si="404"/>
        <v>0.625</v>
      </c>
      <c r="GX119" s="80">
        <f t="shared" si="404"/>
        <v>0.625</v>
      </c>
      <c r="GY119" s="80">
        <f t="shared" si="404"/>
        <v>0.625</v>
      </c>
      <c r="GZ119" s="80">
        <f t="shared" si="404"/>
        <v>0.625</v>
      </c>
      <c r="HA119" s="80">
        <f t="shared" si="404"/>
        <v>0.625</v>
      </c>
      <c r="HB119" s="80">
        <f t="shared" si="404"/>
        <v>0.625</v>
      </c>
      <c r="HC119" s="80">
        <f t="shared" si="404"/>
        <v>0.625</v>
      </c>
      <c r="HD119" s="80">
        <f t="shared" si="404"/>
        <v>0.625</v>
      </c>
      <c r="HE119" s="80">
        <f t="shared" si="404"/>
        <v>0.625</v>
      </c>
      <c r="HH119" s="78">
        <v>21</v>
      </c>
      <c r="HI119" s="80">
        <f t="shared" ref="HI119:IV119" si="405">IF(AND(HI$98="T1",HI$97="Anno 1"),HI27-HI73,HI27+HH119-HI73)</f>
        <v>0</v>
      </c>
      <c r="HJ119" s="80">
        <f t="shared" si="405"/>
        <v>0</v>
      </c>
      <c r="HK119" s="80">
        <f t="shared" si="405"/>
        <v>0</v>
      </c>
      <c r="HL119" s="80">
        <f t="shared" si="405"/>
        <v>0</v>
      </c>
      <c r="HM119" s="80">
        <f t="shared" si="405"/>
        <v>0</v>
      </c>
      <c r="HN119" s="80">
        <f t="shared" si="405"/>
        <v>0</v>
      </c>
      <c r="HO119" s="80">
        <f t="shared" si="405"/>
        <v>0</v>
      </c>
      <c r="HP119" s="80">
        <f t="shared" si="405"/>
        <v>0</v>
      </c>
      <c r="HQ119" s="80">
        <f t="shared" si="405"/>
        <v>0</v>
      </c>
      <c r="HR119" s="80">
        <f t="shared" si="405"/>
        <v>0</v>
      </c>
      <c r="HS119" s="80">
        <f t="shared" si="405"/>
        <v>0</v>
      </c>
      <c r="HT119" s="80">
        <f t="shared" si="405"/>
        <v>0</v>
      </c>
      <c r="HU119" s="80">
        <f t="shared" si="405"/>
        <v>0</v>
      </c>
      <c r="HV119" s="80">
        <f t="shared" si="405"/>
        <v>0</v>
      </c>
      <c r="HW119" s="80">
        <f t="shared" si="405"/>
        <v>0</v>
      </c>
      <c r="HX119" s="80">
        <f t="shared" si="405"/>
        <v>0</v>
      </c>
      <c r="HY119" s="80">
        <f t="shared" si="405"/>
        <v>0</v>
      </c>
      <c r="HZ119" s="80">
        <f t="shared" si="405"/>
        <v>0</v>
      </c>
      <c r="IA119" s="80">
        <f t="shared" si="405"/>
        <v>0</v>
      </c>
      <c r="IB119" s="80">
        <f t="shared" si="405"/>
        <v>0</v>
      </c>
      <c r="IC119" s="80">
        <f t="shared" si="405"/>
        <v>0.75000000000000011</v>
      </c>
      <c r="ID119" s="80">
        <f t="shared" si="405"/>
        <v>0.75000000000000011</v>
      </c>
      <c r="IE119" s="80">
        <f t="shared" si="405"/>
        <v>0.75000000000000011</v>
      </c>
      <c r="IF119" s="80">
        <f t="shared" si="405"/>
        <v>0.75000000000000011</v>
      </c>
      <c r="IG119" s="80">
        <f t="shared" si="405"/>
        <v>0.75000000000000011</v>
      </c>
      <c r="IH119" s="80">
        <f t="shared" si="405"/>
        <v>0.75000000000000011</v>
      </c>
      <c r="II119" s="80">
        <f t="shared" si="405"/>
        <v>0.75000000000000011</v>
      </c>
      <c r="IJ119" s="80">
        <f t="shared" si="405"/>
        <v>0.75000000000000011</v>
      </c>
      <c r="IK119" s="80">
        <f t="shared" si="405"/>
        <v>0.75000000000000011</v>
      </c>
      <c r="IL119" s="80">
        <f t="shared" si="405"/>
        <v>0.75000000000000011</v>
      </c>
      <c r="IM119" s="80">
        <f t="shared" si="405"/>
        <v>0.75000000000000011</v>
      </c>
      <c r="IN119" s="80">
        <f t="shared" si="405"/>
        <v>0.75000000000000011</v>
      </c>
      <c r="IO119" s="80">
        <f t="shared" si="405"/>
        <v>0.75000000000000011</v>
      </c>
      <c r="IP119" s="80">
        <f t="shared" si="405"/>
        <v>0.75000000000000011</v>
      </c>
      <c r="IQ119" s="80">
        <f t="shared" si="405"/>
        <v>0.75000000000000011</v>
      </c>
      <c r="IR119" s="80">
        <f t="shared" si="405"/>
        <v>0.75000000000000011</v>
      </c>
      <c r="IS119" s="80">
        <f t="shared" si="405"/>
        <v>0.75000000000000011</v>
      </c>
      <c r="IT119" s="80">
        <f t="shared" si="405"/>
        <v>0.75000000000000011</v>
      </c>
      <c r="IU119" s="80">
        <f t="shared" si="405"/>
        <v>0.75000000000000011</v>
      </c>
      <c r="IV119" s="80">
        <f t="shared" si="405"/>
        <v>0.75000000000000011</v>
      </c>
      <c r="IY119" s="78">
        <v>21</v>
      </c>
      <c r="IZ119" s="80">
        <f t="shared" ref="IZ119:KM119" si="406">IF(AND(IZ$98="T1",IZ$97="Anno 1"),IZ27-IZ73,IZ27+IY119-IZ73)</f>
        <v>0</v>
      </c>
      <c r="JA119" s="80">
        <f t="shared" si="406"/>
        <v>0</v>
      </c>
      <c r="JB119" s="80">
        <f t="shared" si="406"/>
        <v>0</v>
      </c>
      <c r="JC119" s="80">
        <f t="shared" si="406"/>
        <v>0</v>
      </c>
      <c r="JD119" s="80">
        <f t="shared" si="406"/>
        <v>0</v>
      </c>
      <c r="JE119" s="80">
        <f t="shared" si="406"/>
        <v>0</v>
      </c>
      <c r="JF119" s="80">
        <f t="shared" si="406"/>
        <v>0</v>
      </c>
      <c r="JG119" s="80">
        <f t="shared" si="406"/>
        <v>0</v>
      </c>
      <c r="JH119" s="80">
        <f t="shared" si="406"/>
        <v>0</v>
      </c>
      <c r="JI119" s="80">
        <f t="shared" si="406"/>
        <v>0</v>
      </c>
      <c r="JJ119" s="80">
        <f t="shared" si="406"/>
        <v>0</v>
      </c>
      <c r="JK119" s="80">
        <f t="shared" si="406"/>
        <v>0</v>
      </c>
      <c r="JL119" s="80">
        <f t="shared" si="406"/>
        <v>0</v>
      </c>
      <c r="JM119" s="80">
        <f t="shared" si="406"/>
        <v>0</v>
      </c>
      <c r="JN119" s="80">
        <f t="shared" si="406"/>
        <v>0</v>
      </c>
      <c r="JO119" s="80">
        <f t="shared" si="406"/>
        <v>0</v>
      </c>
      <c r="JP119" s="80">
        <f t="shared" si="406"/>
        <v>0</v>
      </c>
      <c r="JQ119" s="80">
        <f t="shared" si="406"/>
        <v>0</v>
      </c>
      <c r="JR119" s="80">
        <f t="shared" si="406"/>
        <v>0</v>
      </c>
      <c r="JS119" s="80">
        <f t="shared" si="406"/>
        <v>0</v>
      </c>
      <c r="JT119" s="80">
        <f t="shared" si="406"/>
        <v>0.87500000000000011</v>
      </c>
      <c r="JU119" s="80">
        <f t="shared" si="406"/>
        <v>0.87500000000000011</v>
      </c>
      <c r="JV119" s="80">
        <f t="shared" si="406"/>
        <v>0.87500000000000011</v>
      </c>
      <c r="JW119" s="80">
        <f t="shared" si="406"/>
        <v>0.87500000000000011</v>
      </c>
      <c r="JX119" s="80">
        <f t="shared" si="406"/>
        <v>0.87500000000000011</v>
      </c>
      <c r="JY119" s="80">
        <f t="shared" si="406"/>
        <v>0.87500000000000011</v>
      </c>
      <c r="JZ119" s="80">
        <f t="shared" si="406"/>
        <v>0.87500000000000011</v>
      </c>
      <c r="KA119" s="80">
        <f t="shared" si="406"/>
        <v>0.87500000000000011</v>
      </c>
      <c r="KB119" s="80">
        <f t="shared" si="406"/>
        <v>0.87500000000000011</v>
      </c>
      <c r="KC119" s="80">
        <f t="shared" si="406"/>
        <v>0.87500000000000011</v>
      </c>
      <c r="KD119" s="80">
        <f t="shared" si="406"/>
        <v>0.87500000000000011</v>
      </c>
      <c r="KE119" s="80">
        <f t="shared" si="406"/>
        <v>0.87500000000000011</v>
      </c>
      <c r="KF119" s="80">
        <f t="shared" si="406"/>
        <v>0.87500000000000011</v>
      </c>
      <c r="KG119" s="80">
        <f t="shared" si="406"/>
        <v>0.87500000000000011</v>
      </c>
      <c r="KH119" s="80">
        <f t="shared" si="406"/>
        <v>0.87500000000000011</v>
      </c>
      <c r="KI119" s="80">
        <f t="shared" si="406"/>
        <v>0.87500000000000011</v>
      </c>
      <c r="KJ119" s="80">
        <f t="shared" si="406"/>
        <v>0.87500000000000011</v>
      </c>
      <c r="KK119" s="80">
        <f t="shared" si="406"/>
        <v>0.87500000000000011</v>
      </c>
      <c r="KL119" s="80">
        <f t="shared" si="406"/>
        <v>0.87500000000000011</v>
      </c>
      <c r="KM119" s="80">
        <f t="shared" si="406"/>
        <v>0.87500000000000011</v>
      </c>
      <c r="KP119" s="78">
        <v>21</v>
      </c>
      <c r="KQ119" s="80">
        <f t="shared" ref="KQ119:MD119" si="407">IF(AND(KQ$98="T1",KQ$97="Anno 1"),KQ27-KQ73,KQ27+KP119-KQ73)</f>
        <v>0</v>
      </c>
      <c r="KR119" s="80">
        <f t="shared" si="407"/>
        <v>0</v>
      </c>
      <c r="KS119" s="80">
        <f t="shared" si="407"/>
        <v>0</v>
      </c>
      <c r="KT119" s="80">
        <f t="shared" si="407"/>
        <v>0</v>
      </c>
      <c r="KU119" s="80">
        <f t="shared" si="407"/>
        <v>0</v>
      </c>
      <c r="KV119" s="80">
        <f t="shared" si="407"/>
        <v>0</v>
      </c>
      <c r="KW119" s="80">
        <f t="shared" si="407"/>
        <v>0</v>
      </c>
      <c r="KX119" s="80">
        <f t="shared" si="407"/>
        <v>0</v>
      </c>
      <c r="KY119" s="80">
        <f t="shared" si="407"/>
        <v>0</v>
      </c>
      <c r="KZ119" s="80">
        <f t="shared" si="407"/>
        <v>0</v>
      </c>
      <c r="LA119" s="80">
        <f t="shared" si="407"/>
        <v>0</v>
      </c>
      <c r="LB119" s="80">
        <f t="shared" si="407"/>
        <v>0</v>
      </c>
      <c r="LC119" s="80">
        <f t="shared" si="407"/>
        <v>0</v>
      </c>
      <c r="LD119" s="80">
        <f t="shared" si="407"/>
        <v>0</v>
      </c>
      <c r="LE119" s="80">
        <f t="shared" si="407"/>
        <v>0</v>
      </c>
      <c r="LF119" s="80">
        <f t="shared" si="407"/>
        <v>0</v>
      </c>
      <c r="LG119" s="80">
        <f t="shared" si="407"/>
        <v>0</v>
      </c>
      <c r="LH119" s="80">
        <f t="shared" si="407"/>
        <v>0</v>
      </c>
      <c r="LI119" s="80">
        <f t="shared" si="407"/>
        <v>0</v>
      </c>
      <c r="LJ119" s="80">
        <f t="shared" si="407"/>
        <v>0</v>
      </c>
      <c r="LK119" s="80">
        <f t="shared" si="407"/>
        <v>1</v>
      </c>
      <c r="LL119" s="80">
        <f t="shared" si="407"/>
        <v>1</v>
      </c>
      <c r="LM119" s="80">
        <f t="shared" si="407"/>
        <v>1</v>
      </c>
      <c r="LN119" s="80">
        <f t="shared" si="407"/>
        <v>1</v>
      </c>
      <c r="LO119" s="80">
        <f t="shared" si="407"/>
        <v>1</v>
      </c>
      <c r="LP119" s="80">
        <f t="shared" si="407"/>
        <v>1</v>
      </c>
      <c r="LQ119" s="80">
        <f t="shared" si="407"/>
        <v>1</v>
      </c>
      <c r="LR119" s="80">
        <f t="shared" si="407"/>
        <v>1</v>
      </c>
      <c r="LS119" s="80">
        <f t="shared" si="407"/>
        <v>1</v>
      </c>
      <c r="LT119" s="80">
        <f t="shared" si="407"/>
        <v>1</v>
      </c>
      <c r="LU119" s="80">
        <f t="shared" si="407"/>
        <v>1</v>
      </c>
      <c r="LV119" s="80">
        <f t="shared" si="407"/>
        <v>1</v>
      </c>
      <c r="LW119" s="80">
        <f t="shared" si="407"/>
        <v>1</v>
      </c>
      <c r="LX119" s="80">
        <f t="shared" si="407"/>
        <v>1</v>
      </c>
      <c r="LY119" s="80">
        <f t="shared" si="407"/>
        <v>1</v>
      </c>
      <c r="LZ119" s="80">
        <f t="shared" si="407"/>
        <v>1</v>
      </c>
      <c r="MA119" s="80">
        <f t="shared" si="407"/>
        <v>1</v>
      </c>
      <c r="MB119" s="80">
        <f t="shared" si="407"/>
        <v>1</v>
      </c>
      <c r="MC119" s="80">
        <f t="shared" si="407"/>
        <v>1</v>
      </c>
      <c r="MD119" s="80">
        <f t="shared" si="407"/>
        <v>1</v>
      </c>
      <c r="MG119" s="78">
        <v>21</v>
      </c>
      <c r="MH119" s="80">
        <f t="shared" ref="MH119:NU119" si="408">IF(AND(MH$98="T1",MH$97="Anno 1"),MH27-MH73,MH27+MG119-MH73)</f>
        <v>0</v>
      </c>
      <c r="MI119" s="80">
        <f t="shared" si="408"/>
        <v>0</v>
      </c>
      <c r="MJ119" s="80">
        <f t="shared" si="408"/>
        <v>0</v>
      </c>
      <c r="MK119" s="80">
        <f t="shared" si="408"/>
        <v>0</v>
      </c>
      <c r="ML119" s="80">
        <f t="shared" si="408"/>
        <v>0</v>
      </c>
      <c r="MM119" s="80">
        <f t="shared" si="408"/>
        <v>0</v>
      </c>
      <c r="MN119" s="80">
        <f t="shared" si="408"/>
        <v>0</v>
      </c>
      <c r="MO119" s="80">
        <f t="shared" si="408"/>
        <v>0</v>
      </c>
      <c r="MP119" s="80">
        <f t="shared" si="408"/>
        <v>0</v>
      </c>
      <c r="MQ119" s="80">
        <f t="shared" si="408"/>
        <v>0</v>
      </c>
      <c r="MR119" s="80">
        <f t="shared" si="408"/>
        <v>0</v>
      </c>
      <c r="MS119" s="80">
        <f t="shared" si="408"/>
        <v>0</v>
      </c>
      <c r="MT119" s="80">
        <f t="shared" si="408"/>
        <v>0</v>
      </c>
      <c r="MU119" s="80">
        <f t="shared" si="408"/>
        <v>0</v>
      </c>
      <c r="MV119" s="80">
        <f t="shared" si="408"/>
        <v>0</v>
      </c>
      <c r="MW119" s="80">
        <f t="shared" si="408"/>
        <v>0</v>
      </c>
      <c r="MX119" s="80">
        <f t="shared" si="408"/>
        <v>0</v>
      </c>
      <c r="MY119" s="80">
        <f t="shared" si="408"/>
        <v>0</v>
      </c>
      <c r="MZ119" s="80">
        <f t="shared" si="408"/>
        <v>0</v>
      </c>
      <c r="NA119" s="80">
        <f t="shared" si="408"/>
        <v>0</v>
      </c>
      <c r="NB119" s="80">
        <f t="shared" si="408"/>
        <v>1.125</v>
      </c>
      <c r="NC119" s="80">
        <f t="shared" si="408"/>
        <v>1.125</v>
      </c>
      <c r="ND119" s="80">
        <f t="shared" si="408"/>
        <v>1.125</v>
      </c>
      <c r="NE119" s="80">
        <f t="shared" si="408"/>
        <v>1.125</v>
      </c>
      <c r="NF119" s="80">
        <f t="shared" si="408"/>
        <v>1.125</v>
      </c>
      <c r="NG119" s="80">
        <f t="shared" si="408"/>
        <v>1.125</v>
      </c>
      <c r="NH119" s="80">
        <f t="shared" si="408"/>
        <v>1.125</v>
      </c>
      <c r="NI119" s="80">
        <f t="shared" si="408"/>
        <v>1.125</v>
      </c>
      <c r="NJ119" s="80">
        <f t="shared" si="408"/>
        <v>1.125</v>
      </c>
      <c r="NK119" s="80">
        <f t="shared" si="408"/>
        <v>1.125</v>
      </c>
      <c r="NL119" s="80">
        <f t="shared" si="408"/>
        <v>1.125</v>
      </c>
      <c r="NM119" s="80">
        <f t="shared" si="408"/>
        <v>1.125</v>
      </c>
      <c r="NN119" s="80">
        <f t="shared" si="408"/>
        <v>1.125</v>
      </c>
      <c r="NO119" s="80">
        <f t="shared" si="408"/>
        <v>1.125</v>
      </c>
      <c r="NP119" s="80">
        <f t="shared" si="408"/>
        <v>1.125</v>
      </c>
      <c r="NQ119" s="80">
        <f t="shared" si="408"/>
        <v>1.125</v>
      </c>
      <c r="NR119" s="80">
        <f t="shared" si="408"/>
        <v>1.125</v>
      </c>
      <c r="NS119" s="80">
        <f t="shared" si="408"/>
        <v>1.125</v>
      </c>
      <c r="NT119" s="80">
        <f t="shared" si="408"/>
        <v>1.125</v>
      </c>
      <c r="NU119" s="80">
        <f t="shared" si="408"/>
        <v>1.125</v>
      </c>
      <c r="NX119" s="78">
        <v>21</v>
      </c>
      <c r="NY119" s="80">
        <f t="shared" ref="NY119:PL119" si="409">IF(AND(NY$98="T1",NY$97="Anno 1"),NY27-NY73,NY27+NX119-NY73)</f>
        <v>0</v>
      </c>
      <c r="NZ119" s="80">
        <f t="shared" si="409"/>
        <v>0</v>
      </c>
      <c r="OA119" s="80">
        <f t="shared" si="409"/>
        <v>0</v>
      </c>
      <c r="OB119" s="80">
        <f t="shared" si="409"/>
        <v>0</v>
      </c>
      <c r="OC119" s="80">
        <f t="shared" si="409"/>
        <v>0</v>
      </c>
      <c r="OD119" s="80">
        <f t="shared" si="409"/>
        <v>0</v>
      </c>
      <c r="OE119" s="80">
        <f t="shared" si="409"/>
        <v>0</v>
      </c>
      <c r="OF119" s="80">
        <f t="shared" si="409"/>
        <v>0</v>
      </c>
      <c r="OG119" s="80">
        <f t="shared" si="409"/>
        <v>0</v>
      </c>
      <c r="OH119" s="80">
        <f t="shared" si="409"/>
        <v>0</v>
      </c>
      <c r="OI119" s="80">
        <f t="shared" si="409"/>
        <v>0</v>
      </c>
      <c r="OJ119" s="80">
        <f t="shared" si="409"/>
        <v>0</v>
      </c>
      <c r="OK119" s="80">
        <f t="shared" si="409"/>
        <v>0</v>
      </c>
      <c r="OL119" s="80">
        <f t="shared" si="409"/>
        <v>0</v>
      </c>
      <c r="OM119" s="80">
        <f t="shared" si="409"/>
        <v>0</v>
      </c>
      <c r="ON119" s="80">
        <f t="shared" si="409"/>
        <v>0</v>
      </c>
      <c r="OO119" s="80">
        <f t="shared" si="409"/>
        <v>0</v>
      </c>
      <c r="OP119" s="80">
        <f t="shared" si="409"/>
        <v>0</v>
      </c>
      <c r="OQ119" s="80">
        <f t="shared" si="409"/>
        <v>0</v>
      </c>
      <c r="OR119" s="80">
        <f t="shared" si="409"/>
        <v>0</v>
      </c>
      <c r="OS119" s="80">
        <f t="shared" si="409"/>
        <v>1.25</v>
      </c>
      <c r="OT119" s="80">
        <f t="shared" si="409"/>
        <v>1.25</v>
      </c>
      <c r="OU119" s="80">
        <f t="shared" si="409"/>
        <v>1.25</v>
      </c>
      <c r="OV119" s="80">
        <f t="shared" si="409"/>
        <v>1.25</v>
      </c>
      <c r="OW119" s="80">
        <f t="shared" si="409"/>
        <v>1.25</v>
      </c>
      <c r="OX119" s="80">
        <f t="shared" si="409"/>
        <v>1.25</v>
      </c>
      <c r="OY119" s="80">
        <f t="shared" si="409"/>
        <v>1.25</v>
      </c>
      <c r="OZ119" s="80">
        <f t="shared" si="409"/>
        <v>1.25</v>
      </c>
      <c r="PA119" s="80">
        <f t="shared" si="409"/>
        <v>1.25</v>
      </c>
      <c r="PB119" s="80">
        <f t="shared" si="409"/>
        <v>1.25</v>
      </c>
      <c r="PC119" s="80">
        <f t="shared" si="409"/>
        <v>1.25</v>
      </c>
      <c r="PD119" s="80">
        <f t="shared" si="409"/>
        <v>1.25</v>
      </c>
      <c r="PE119" s="80">
        <f t="shared" si="409"/>
        <v>1.25</v>
      </c>
      <c r="PF119" s="80">
        <f t="shared" si="409"/>
        <v>1.25</v>
      </c>
      <c r="PG119" s="80">
        <f t="shared" si="409"/>
        <v>1.25</v>
      </c>
      <c r="PH119" s="80">
        <f t="shared" si="409"/>
        <v>1.25</v>
      </c>
      <c r="PI119" s="80">
        <f t="shared" si="409"/>
        <v>1.25</v>
      </c>
      <c r="PJ119" s="80">
        <f t="shared" si="409"/>
        <v>1.25</v>
      </c>
      <c r="PK119" s="80">
        <f t="shared" si="409"/>
        <v>1.25</v>
      </c>
      <c r="PL119" s="80">
        <f t="shared" si="409"/>
        <v>1.25</v>
      </c>
      <c r="PO119" s="78">
        <v>21</v>
      </c>
      <c r="PP119" s="80">
        <f t="shared" ref="PP119:RC119" si="410">IF(AND(PP$98="T1",PP$97="Anno 1"),PP27-PP73,PP27+PO119-PP73)</f>
        <v>0</v>
      </c>
      <c r="PQ119" s="80">
        <f t="shared" si="410"/>
        <v>0</v>
      </c>
      <c r="PR119" s="80">
        <f t="shared" si="410"/>
        <v>0</v>
      </c>
      <c r="PS119" s="80">
        <f t="shared" si="410"/>
        <v>0</v>
      </c>
      <c r="PT119" s="80">
        <f t="shared" si="410"/>
        <v>0</v>
      </c>
      <c r="PU119" s="80">
        <f t="shared" si="410"/>
        <v>0</v>
      </c>
      <c r="PV119" s="80">
        <f t="shared" si="410"/>
        <v>0</v>
      </c>
      <c r="PW119" s="80">
        <f t="shared" si="410"/>
        <v>0</v>
      </c>
      <c r="PX119" s="80">
        <f t="shared" si="410"/>
        <v>0</v>
      </c>
      <c r="PY119" s="80">
        <f t="shared" si="410"/>
        <v>0</v>
      </c>
      <c r="PZ119" s="80">
        <f t="shared" si="410"/>
        <v>0</v>
      </c>
      <c r="QA119" s="80">
        <f t="shared" si="410"/>
        <v>0</v>
      </c>
      <c r="QB119" s="80">
        <f t="shared" si="410"/>
        <v>0</v>
      </c>
      <c r="QC119" s="80">
        <f t="shared" si="410"/>
        <v>0</v>
      </c>
      <c r="QD119" s="80">
        <f t="shared" si="410"/>
        <v>0</v>
      </c>
      <c r="QE119" s="80">
        <f t="shared" si="410"/>
        <v>0</v>
      </c>
      <c r="QF119" s="80">
        <f t="shared" si="410"/>
        <v>0</v>
      </c>
      <c r="QG119" s="80">
        <f t="shared" si="410"/>
        <v>0</v>
      </c>
      <c r="QH119" s="80">
        <f t="shared" si="410"/>
        <v>0</v>
      </c>
      <c r="QI119" s="80">
        <f t="shared" si="410"/>
        <v>0</v>
      </c>
      <c r="QJ119" s="80">
        <f t="shared" si="410"/>
        <v>1.3749999999999998</v>
      </c>
      <c r="QK119" s="80">
        <f t="shared" si="410"/>
        <v>1.3749999999999998</v>
      </c>
      <c r="QL119" s="80">
        <f t="shared" si="410"/>
        <v>1.3749999999999998</v>
      </c>
      <c r="QM119" s="80">
        <f t="shared" si="410"/>
        <v>1.3749999999999998</v>
      </c>
      <c r="QN119" s="80">
        <f t="shared" si="410"/>
        <v>1.3749999999999998</v>
      </c>
      <c r="QO119" s="80">
        <f t="shared" si="410"/>
        <v>1.3749999999999998</v>
      </c>
      <c r="QP119" s="80">
        <f t="shared" si="410"/>
        <v>1.3749999999999998</v>
      </c>
      <c r="QQ119" s="80">
        <f t="shared" si="410"/>
        <v>1.3749999999999998</v>
      </c>
      <c r="QR119" s="80">
        <f t="shared" si="410"/>
        <v>1.3749999999999998</v>
      </c>
      <c r="QS119" s="80">
        <f t="shared" si="410"/>
        <v>1.3749999999999998</v>
      </c>
      <c r="QT119" s="80">
        <f t="shared" si="410"/>
        <v>1.3749999999999998</v>
      </c>
      <c r="QU119" s="80">
        <f t="shared" si="410"/>
        <v>1.3749999999999998</v>
      </c>
      <c r="QV119" s="80">
        <f t="shared" si="410"/>
        <v>1.3749999999999998</v>
      </c>
      <c r="QW119" s="80">
        <f t="shared" si="410"/>
        <v>1.3749999999999998</v>
      </c>
      <c r="QX119" s="80">
        <f t="shared" si="410"/>
        <v>1.3749999999999998</v>
      </c>
      <c r="QY119" s="80">
        <f t="shared" si="410"/>
        <v>1.3749999999999998</v>
      </c>
      <c r="QZ119" s="80">
        <f t="shared" si="410"/>
        <v>1.3749999999999998</v>
      </c>
      <c r="RA119" s="80">
        <f t="shared" si="410"/>
        <v>1.3749999999999998</v>
      </c>
      <c r="RB119" s="80">
        <f t="shared" si="410"/>
        <v>1.3749999999999998</v>
      </c>
      <c r="RC119" s="80">
        <f t="shared" si="410"/>
        <v>1.3749999999999998</v>
      </c>
      <c r="RF119" s="78">
        <v>21</v>
      </c>
      <c r="RG119" s="80">
        <f t="shared" ref="RG119:ST119" si="411">IF(AND(RG$98="T1",RG$97="Anno 1"),RG27-RG73,RG27+RF119-RG73)</f>
        <v>0</v>
      </c>
      <c r="RH119" s="80">
        <f t="shared" si="411"/>
        <v>0</v>
      </c>
      <c r="RI119" s="80">
        <f t="shared" si="411"/>
        <v>0</v>
      </c>
      <c r="RJ119" s="80">
        <f t="shared" si="411"/>
        <v>0</v>
      </c>
      <c r="RK119" s="80">
        <f t="shared" si="411"/>
        <v>0</v>
      </c>
      <c r="RL119" s="80">
        <f t="shared" si="411"/>
        <v>0</v>
      </c>
      <c r="RM119" s="80">
        <f t="shared" si="411"/>
        <v>0</v>
      </c>
      <c r="RN119" s="80">
        <f t="shared" si="411"/>
        <v>0</v>
      </c>
      <c r="RO119" s="80">
        <f t="shared" si="411"/>
        <v>0</v>
      </c>
      <c r="RP119" s="80">
        <f t="shared" si="411"/>
        <v>0</v>
      </c>
      <c r="RQ119" s="80">
        <f t="shared" si="411"/>
        <v>0</v>
      </c>
      <c r="RR119" s="80">
        <f t="shared" si="411"/>
        <v>0</v>
      </c>
      <c r="RS119" s="80">
        <f t="shared" si="411"/>
        <v>0</v>
      </c>
      <c r="RT119" s="80">
        <f t="shared" si="411"/>
        <v>0</v>
      </c>
      <c r="RU119" s="80">
        <f t="shared" si="411"/>
        <v>0</v>
      </c>
      <c r="RV119" s="80">
        <f t="shared" si="411"/>
        <v>0</v>
      </c>
      <c r="RW119" s="80">
        <f t="shared" si="411"/>
        <v>0</v>
      </c>
      <c r="RX119" s="80">
        <f t="shared" si="411"/>
        <v>0</v>
      </c>
      <c r="RY119" s="80">
        <f t="shared" si="411"/>
        <v>0</v>
      </c>
      <c r="RZ119" s="80">
        <f t="shared" si="411"/>
        <v>0</v>
      </c>
      <c r="SA119" s="80">
        <f t="shared" si="411"/>
        <v>1.4999999999999998</v>
      </c>
      <c r="SB119" s="80">
        <f t="shared" si="411"/>
        <v>1.4999999999999998</v>
      </c>
      <c r="SC119" s="80">
        <f t="shared" si="411"/>
        <v>1.4999999999999998</v>
      </c>
      <c r="SD119" s="80">
        <f t="shared" si="411"/>
        <v>1.4999999999999998</v>
      </c>
      <c r="SE119" s="80">
        <f t="shared" si="411"/>
        <v>1.4999999999999998</v>
      </c>
      <c r="SF119" s="80">
        <f t="shared" si="411"/>
        <v>1.4999999999999998</v>
      </c>
      <c r="SG119" s="80">
        <f t="shared" si="411"/>
        <v>1.4999999999999998</v>
      </c>
      <c r="SH119" s="80">
        <f t="shared" si="411"/>
        <v>1.4999999999999998</v>
      </c>
      <c r="SI119" s="80">
        <f t="shared" si="411"/>
        <v>1.4999999999999998</v>
      </c>
      <c r="SJ119" s="80">
        <f t="shared" si="411"/>
        <v>1.4999999999999998</v>
      </c>
      <c r="SK119" s="80">
        <f t="shared" si="411"/>
        <v>1.4999999999999998</v>
      </c>
      <c r="SL119" s="80">
        <f t="shared" si="411"/>
        <v>1.4999999999999998</v>
      </c>
      <c r="SM119" s="80">
        <f t="shared" si="411"/>
        <v>1.4999999999999998</v>
      </c>
      <c r="SN119" s="80">
        <f t="shared" si="411"/>
        <v>1.4999999999999998</v>
      </c>
      <c r="SO119" s="80">
        <f t="shared" si="411"/>
        <v>1.4999999999999998</v>
      </c>
      <c r="SP119" s="80">
        <f t="shared" si="411"/>
        <v>1.4999999999999998</v>
      </c>
      <c r="SQ119" s="80">
        <f t="shared" si="411"/>
        <v>1.4999999999999998</v>
      </c>
      <c r="SR119" s="80">
        <f t="shared" si="411"/>
        <v>1.4999999999999998</v>
      </c>
      <c r="SS119" s="80">
        <f t="shared" si="411"/>
        <v>1.4999999999999998</v>
      </c>
      <c r="ST119" s="80">
        <f t="shared" si="411"/>
        <v>1.4999999999999998</v>
      </c>
      <c r="SW119" s="78">
        <v>21</v>
      </c>
      <c r="SX119" s="80">
        <f t="shared" ref="SX119:UK119" si="412">IF(AND(SX$98="T1",SX$97="Anno 1"),SX27-SX73,SX27+SW119-SX73)</f>
        <v>0</v>
      </c>
      <c r="SY119" s="80">
        <f t="shared" si="412"/>
        <v>0</v>
      </c>
      <c r="SZ119" s="80">
        <f t="shared" si="412"/>
        <v>0</v>
      </c>
      <c r="TA119" s="80">
        <f t="shared" si="412"/>
        <v>0</v>
      </c>
      <c r="TB119" s="80">
        <f t="shared" si="412"/>
        <v>0</v>
      </c>
      <c r="TC119" s="80">
        <f t="shared" si="412"/>
        <v>0</v>
      </c>
      <c r="TD119" s="80">
        <f t="shared" si="412"/>
        <v>0</v>
      </c>
      <c r="TE119" s="80">
        <f t="shared" si="412"/>
        <v>0</v>
      </c>
      <c r="TF119" s="80">
        <f t="shared" si="412"/>
        <v>0</v>
      </c>
      <c r="TG119" s="80">
        <f t="shared" si="412"/>
        <v>0</v>
      </c>
      <c r="TH119" s="80">
        <f t="shared" si="412"/>
        <v>0</v>
      </c>
      <c r="TI119" s="80">
        <f t="shared" si="412"/>
        <v>0</v>
      </c>
      <c r="TJ119" s="80">
        <f t="shared" si="412"/>
        <v>0</v>
      </c>
      <c r="TK119" s="80">
        <f t="shared" si="412"/>
        <v>0</v>
      </c>
      <c r="TL119" s="80">
        <f t="shared" si="412"/>
        <v>0</v>
      </c>
      <c r="TM119" s="80">
        <f t="shared" si="412"/>
        <v>0</v>
      </c>
      <c r="TN119" s="80">
        <f t="shared" si="412"/>
        <v>0</v>
      </c>
      <c r="TO119" s="80">
        <f t="shared" si="412"/>
        <v>0</v>
      </c>
      <c r="TP119" s="80">
        <f t="shared" si="412"/>
        <v>0</v>
      </c>
      <c r="TQ119" s="80">
        <f t="shared" si="412"/>
        <v>0</v>
      </c>
      <c r="TR119" s="80">
        <f t="shared" si="412"/>
        <v>1.6249999999999998</v>
      </c>
      <c r="TS119" s="80">
        <f t="shared" si="412"/>
        <v>1.6249999999999998</v>
      </c>
      <c r="TT119" s="80">
        <f t="shared" si="412"/>
        <v>1.6249999999999998</v>
      </c>
      <c r="TU119" s="80">
        <f t="shared" si="412"/>
        <v>1.6249999999999998</v>
      </c>
      <c r="TV119" s="80">
        <f t="shared" si="412"/>
        <v>1.6249999999999998</v>
      </c>
      <c r="TW119" s="80">
        <f t="shared" si="412"/>
        <v>1.6249999999999998</v>
      </c>
      <c r="TX119" s="80">
        <f t="shared" si="412"/>
        <v>1.6249999999999998</v>
      </c>
      <c r="TY119" s="80">
        <f t="shared" si="412"/>
        <v>1.6249999999999998</v>
      </c>
      <c r="TZ119" s="80">
        <f t="shared" si="412"/>
        <v>1.6249999999999998</v>
      </c>
      <c r="UA119" s="80">
        <f t="shared" si="412"/>
        <v>1.6249999999999998</v>
      </c>
      <c r="UB119" s="80">
        <f t="shared" si="412"/>
        <v>1.6249999999999998</v>
      </c>
      <c r="UC119" s="80">
        <f t="shared" si="412"/>
        <v>1.6249999999999998</v>
      </c>
      <c r="UD119" s="80">
        <f t="shared" si="412"/>
        <v>1.6249999999999998</v>
      </c>
      <c r="UE119" s="80">
        <f t="shared" si="412"/>
        <v>1.6249999999999998</v>
      </c>
      <c r="UF119" s="80">
        <f t="shared" si="412"/>
        <v>1.6249999999999998</v>
      </c>
      <c r="UG119" s="80">
        <f t="shared" si="412"/>
        <v>1.6249999999999998</v>
      </c>
      <c r="UH119" s="80">
        <f t="shared" si="412"/>
        <v>1.6249999999999998</v>
      </c>
      <c r="UI119" s="80">
        <f t="shared" si="412"/>
        <v>1.6249999999999998</v>
      </c>
      <c r="UJ119" s="80">
        <f t="shared" si="412"/>
        <v>1.6249999999999998</v>
      </c>
      <c r="UK119" s="80">
        <f t="shared" si="412"/>
        <v>1.6249999999999998</v>
      </c>
      <c r="UN119" s="78">
        <v>21</v>
      </c>
      <c r="UO119" s="80">
        <f t="shared" ref="UO119:WB119" si="413">IF(AND(UO$98="T1",UO$97="Anno 1"),UO27-UO73,UO27+UN119-UO73)</f>
        <v>0</v>
      </c>
      <c r="UP119" s="80">
        <f t="shared" si="413"/>
        <v>0</v>
      </c>
      <c r="UQ119" s="80">
        <f t="shared" si="413"/>
        <v>0</v>
      </c>
      <c r="UR119" s="80">
        <f t="shared" si="413"/>
        <v>0</v>
      </c>
      <c r="US119" s="80">
        <f t="shared" si="413"/>
        <v>0</v>
      </c>
      <c r="UT119" s="80">
        <f t="shared" si="413"/>
        <v>0</v>
      </c>
      <c r="UU119" s="80">
        <f t="shared" si="413"/>
        <v>0</v>
      </c>
      <c r="UV119" s="80">
        <f t="shared" si="413"/>
        <v>0</v>
      </c>
      <c r="UW119" s="80">
        <f t="shared" si="413"/>
        <v>0</v>
      </c>
      <c r="UX119" s="80">
        <f t="shared" si="413"/>
        <v>0</v>
      </c>
      <c r="UY119" s="80">
        <f t="shared" si="413"/>
        <v>0</v>
      </c>
      <c r="UZ119" s="80">
        <f t="shared" si="413"/>
        <v>0</v>
      </c>
      <c r="VA119" s="80">
        <f t="shared" si="413"/>
        <v>0</v>
      </c>
      <c r="VB119" s="80">
        <f t="shared" si="413"/>
        <v>0</v>
      </c>
      <c r="VC119" s="80">
        <f t="shared" si="413"/>
        <v>0</v>
      </c>
      <c r="VD119" s="80">
        <f t="shared" si="413"/>
        <v>0</v>
      </c>
      <c r="VE119" s="80">
        <f t="shared" si="413"/>
        <v>0</v>
      </c>
      <c r="VF119" s="80">
        <f t="shared" si="413"/>
        <v>0</v>
      </c>
      <c r="VG119" s="80">
        <f t="shared" si="413"/>
        <v>0</v>
      </c>
      <c r="VH119" s="80">
        <f t="shared" si="413"/>
        <v>0</v>
      </c>
      <c r="VI119" s="80">
        <f t="shared" si="413"/>
        <v>1.7499999999999998</v>
      </c>
      <c r="VJ119" s="80">
        <f t="shared" si="413"/>
        <v>1.7499999999999998</v>
      </c>
      <c r="VK119" s="80">
        <f t="shared" si="413"/>
        <v>1.7499999999999998</v>
      </c>
      <c r="VL119" s="80">
        <f t="shared" si="413"/>
        <v>1.7499999999999998</v>
      </c>
      <c r="VM119" s="80">
        <f t="shared" si="413"/>
        <v>1.7499999999999998</v>
      </c>
      <c r="VN119" s="80">
        <f t="shared" si="413"/>
        <v>1.7499999999999998</v>
      </c>
      <c r="VO119" s="80">
        <f t="shared" si="413"/>
        <v>1.7499999999999998</v>
      </c>
      <c r="VP119" s="80">
        <f t="shared" si="413"/>
        <v>1.7499999999999998</v>
      </c>
      <c r="VQ119" s="80">
        <f t="shared" si="413"/>
        <v>1.7499999999999998</v>
      </c>
      <c r="VR119" s="80">
        <f t="shared" si="413"/>
        <v>1.7499999999999998</v>
      </c>
      <c r="VS119" s="80">
        <f t="shared" si="413"/>
        <v>1.7499999999999998</v>
      </c>
      <c r="VT119" s="80">
        <f t="shared" si="413"/>
        <v>1.7499999999999998</v>
      </c>
      <c r="VU119" s="80">
        <f t="shared" si="413"/>
        <v>1.7499999999999998</v>
      </c>
      <c r="VV119" s="80">
        <f t="shared" si="413"/>
        <v>1.7499999999999998</v>
      </c>
      <c r="VW119" s="80">
        <f t="shared" si="413"/>
        <v>1.7499999999999998</v>
      </c>
      <c r="VX119" s="80">
        <f t="shared" si="413"/>
        <v>1.7499999999999998</v>
      </c>
      <c r="VY119" s="80">
        <f t="shared" si="413"/>
        <v>1.7499999999999998</v>
      </c>
      <c r="VZ119" s="80">
        <f t="shared" si="413"/>
        <v>1.7499999999999998</v>
      </c>
      <c r="WA119" s="80">
        <f t="shared" si="413"/>
        <v>1.7499999999999998</v>
      </c>
      <c r="WB119" s="80">
        <f t="shared" si="413"/>
        <v>1.7499999999999998</v>
      </c>
      <c r="WE119" s="78">
        <v>21</v>
      </c>
      <c r="WF119" s="80">
        <f t="shared" ref="WF119:XS119" si="414">IF(AND(WF$98="T1",WF$97="Anno 1"),WF27-WF73,WF27+WE119-WF73)</f>
        <v>0</v>
      </c>
      <c r="WG119" s="80">
        <f t="shared" si="414"/>
        <v>0</v>
      </c>
      <c r="WH119" s="80">
        <f t="shared" si="414"/>
        <v>0</v>
      </c>
      <c r="WI119" s="80">
        <f t="shared" si="414"/>
        <v>0</v>
      </c>
      <c r="WJ119" s="80">
        <f t="shared" si="414"/>
        <v>0</v>
      </c>
      <c r="WK119" s="80">
        <f t="shared" si="414"/>
        <v>0</v>
      </c>
      <c r="WL119" s="80">
        <f t="shared" si="414"/>
        <v>0</v>
      </c>
      <c r="WM119" s="80">
        <f t="shared" si="414"/>
        <v>0</v>
      </c>
      <c r="WN119" s="80">
        <f t="shared" si="414"/>
        <v>0</v>
      </c>
      <c r="WO119" s="80">
        <f t="shared" si="414"/>
        <v>0</v>
      </c>
      <c r="WP119" s="80">
        <f t="shared" si="414"/>
        <v>0</v>
      </c>
      <c r="WQ119" s="80">
        <f t="shared" si="414"/>
        <v>0</v>
      </c>
      <c r="WR119" s="80">
        <f t="shared" si="414"/>
        <v>0</v>
      </c>
      <c r="WS119" s="80">
        <f t="shared" si="414"/>
        <v>0</v>
      </c>
      <c r="WT119" s="80">
        <f t="shared" si="414"/>
        <v>0</v>
      </c>
      <c r="WU119" s="80">
        <f t="shared" si="414"/>
        <v>0</v>
      </c>
      <c r="WV119" s="80">
        <f t="shared" si="414"/>
        <v>0</v>
      </c>
      <c r="WW119" s="80">
        <f t="shared" si="414"/>
        <v>0</v>
      </c>
      <c r="WX119" s="80">
        <f t="shared" si="414"/>
        <v>0</v>
      </c>
      <c r="WY119" s="80">
        <f t="shared" si="414"/>
        <v>0</v>
      </c>
      <c r="WZ119" s="80">
        <f t="shared" si="414"/>
        <v>1.875</v>
      </c>
      <c r="XA119" s="80">
        <f t="shared" si="414"/>
        <v>1.875</v>
      </c>
      <c r="XB119" s="80">
        <f t="shared" si="414"/>
        <v>1.875</v>
      </c>
      <c r="XC119" s="80">
        <f t="shared" si="414"/>
        <v>1.875</v>
      </c>
      <c r="XD119" s="80">
        <f t="shared" si="414"/>
        <v>1.875</v>
      </c>
      <c r="XE119" s="80">
        <f t="shared" si="414"/>
        <v>1.875</v>
      </c>
      <c r="XF119" s="80">
        <f t="shared" si="414"/>
        <v>1.875</v>
      </c>
      <c r="XG119" s="80">
        <f t="shared" si="414"/>
        <v>1.875</v>
      </c>
      <c r="XH119" s="80">
        <f t="shared" si="414"/>
        <v>1.875</v>
      </c>
      <c r="XI119" s="80">
        <f t="shared" si="414"/>
        <v>1.875</v>
      </c>
      <c r="XJ119" s="80">
        <f t="shared" si="414"/>
        <v>1.875</v>
      </c>
      <c r="XK119" s="80">
        <f t="shared" si="414"/>
        <v>1.875</v>
      </c>
      <c r="XL119" s="80">
        <f t="shared" si="414"/>
        <v>1.875</v>
      </c>
      <c r="XM119" s="80">
        <f t="shared" si="414"/>
        <v>1.875</v>
      </c>
      <c r="XN119" s="80">
        <f t="shared" si="414"/>
        <v>1.875</v>
      </c>
      <c r="XO119" s="80">
        <f t="shared" si="414"/>
        <v>1.875</v>
      </c>
      <c r="XP119" s="80">
        <f t="shared" si="414"/>
        <v>1.875</v>
      </c>
      <c r="XQ119" s="80">
        <f t="shared" si="414"/>
        <v>1.875</v>
      </c>
      <c r="XR119" s="80">
        <f t="shared" si="414"/>
        <v>1.875</v>
      </c>
      <c r="XS119" s="80">
        <f t="shared" si="414"/>
        <v>1.875</v>
      </c>
      <c r="XV119" s="78">
        <v>21</v>
      </c>
      <c r="XW119" s="80">
        <f t="shared" ref="XW119:ZJ119" si="415">IF(AND(XW$98="T1",XW$97="Anno 1"),XW27-XW73,XW27+XV119-XW73)</f>
        <v>0</v>
      </c>
      <c r="XX119" s="80">
        <f t="shared" si="415"/>
        <v>0</v>
      </c>
      <c r="XY119" s="80">
        <f t="shared" si="415"/>
        <v>0</v>
      </c>
      <c r="XZ119" s="80">
        <f t="shared" si="415"/>
        <v>0</v>
      </c>
      <c r="YA119" s="80">
        <f t="shared" si="415"/>
        <v>0</v>
      </c>
      <c r="YB119" s="80">
        <f t="shared" si="415"/>
        <v>0</v>
      </c>
      <c r="YC119" s="80">
        <f t="shared" si="415"/>
        <v>0</v>
      </c>
      <c r="YD119" s="80">
        <f t="shared" si="415"/>
        <v>0</v>
      </c>
      <c r="YE119" s="80">
        <f t="shared" si="415"/>
        <v>0</v>
      </c>
      <c r="YF119" s="80">
        <f t="shared" si="415"/>
        <v>0</v>
      </c>
      <c r="YG119" s="80">
        <f t="shared" si="415"/>
        <v>0</v>
      </c>
      <c r="YH119" s="80">
        <f t="shared" si="415"/>
        <v>0</v>
      </c>
      <c r="YI119" s="80">
        <f t="shared" si="415"/>
        <v>0</v>
      </c>
      <c r="YJ119" s="80">
        <f t="shared" si="415"/>
        <v>0</v>
      </c>
      <c r="YK119" s="80">
        <f t="shared" si="415"/>
        <v>0</v>
      </c>
      <c r="YL119" s="80">
        <f t="shared" si="415"/>
        <v>0</v>
      </c>
      <c r="YM119" s="80">
        <f t="shared" si="415"/>
        <v>0</v>
      </c>
      <c r="YN119" s="80">
        <f t="shared" si="415"/>
        <v>0</v>
      </c>
      <c r="YO119" s="80">
        <f t="shared" si="415"/>
        <v>0</v>
      </c>
      <c r="YP119" s="80">
        <f t="shared" si="415"/>
        <v>0</v>
      </c>
      <c r="YQ119" s="80">
        <f t="shared" si="415"/>
        <v>2</v>
      </c>
      <c r="YR119" s="80">
        <f t="shared" si="415"/>
        <v>2</v>
      </c>
      <c r="YS119" s="80">
        <f t="shared" si="415"/>
        <v>2</v>
      </c>
      <c r="YT119" s="80">
        <f t="shared" si="415"/>
        <v>2</v>
      </c>
      <c r="YU119" s="80">
        <f t="shared" si="415"/>
        <v>2</v>
      </c>
      <c r="YV119" s="80">
        <f t="shared" si="415"/>
        <v>2</v>
      </c>
      <c r="YW119" s="80">
        <f t="shared" si="415"/>
        <v>2</v>
      </c>
      <c r="YX119" s="80">
        <f t="shared" si="415"/>
        <v>2</v>
      </c>
      <c r="YY119" s="80">
        <f t="shared" si="415"/>
        <v>2</v>
      </c>
      <c r="YZ119" s="80">
        <f t="shared" si="415"/>
        <v>2</v>
      </c>
      <c r="ZA119" s="80">
        <f t="shared" si="415"/>
        <v>2</v>
      </c>
      <c r="ZB119" s="80">
        <f t="shared" si="415"/>
        <v>2</v>
      </c>
      <c r="ZC119" s="80">
        <f t="shared" si="415"/>
        <v>2</v>
      </c>
      <c r="ZD119" s="80">
        <f t="shared" si="415"/>
        <v>2</v>
      </c>
      <c r="ZE119" s="80">
        <f t="shared" si="415"/>
        <v>2</v>
      </c>
      <c r="ZF119" s="80">
        <f t="shared" si="415"/>
        <v>2</v>
      </c>
      <c r="ZG119" s="80">
        <f t="shared" si="415"/>
        <v>2</v>
      </c>
      <c r="ZH119" s="80">
        <f t="shared" si="415"/>
        <v>2</v>
      </c>
      <c r="ZI119" s="80">
        <f t="shared" si="415"/>
        <v>2</v>
      </c>
      <c r="ZJ119" s="80">
        <f t="shared" si="415"/>
        <v>2</v>
      </c>
      <c r="ZM119" s="78">
        <v>21</v>
      </c>
      <c r="ZN119" s="80">
        <f t="shared" ref="ZN119:ABA119" si="416">IF(AND(ZN$98="T1",ZN$97="Anno 1"),ZN27-ZN73,ZN27+ZM119-ZN73)</f>
        <v>0</v>
      </c>
      <c r="ZO119" s="80">
        <f t="shared" si="416"/>
        <v>0</v>
      </c>
      <c r="ZP119" s="80">
        <f t="shared" si="416"/>
        <v>0</v>
      </c>
      <c r="ZQ119" s="80">
        <f t="shared" si="416"/>
        <v>0</v>
      </c>
      <c r="ZR119" s="80">
        <f t="shared" si="416"/>
        <v>0</v>
      </c>
      <c r="ZS119" s="80">
        <f t="shared" si="416"/>
        <v>0</v>
      </c>
      <c r="ZT119" s="80">
        <f t="shared" si="416"/>
        <v>0</v>
      </c>
      <c r="ZU119" s="80">
        <f t="shared" si="416"/>
        <v>0</v>
      </c>
      <c r="ZV119" s="80">
        <f t="shared" si="416"/>
        <v>0</v>
      </c>
      <c r="ZW119" s="80">
        <f t="shared" si="416"/>
        <v>0</v>
      </c>
      <c r="ZX119" s="80">
        <f t="shared" si="416"/>
        <v>0</v>
      </c>
      <c r="ZY119" s="80">
        <f t="shared" si="416"/>
        <v>0</v>
      </c>
      <c r="ZZ119" s="80">
        <f t="shared" si="416"/>
        <v>0</v>
      </c>
      <c r="AAA119" s="80">
        <f t="shared" si="416"/>
        <v>0</v>
      </c>
      <c r="AAB119" s="80">
        <f t="shared" si="416"/>
        <v>0</v>
      </c>
      <c r="AAC119" s="80">
        <f t="shared" si="416"/>
        <v>0</v>
      </c>
      <c r="AAD119" s="80">
        <f t="shared" si="416"/>
        <v>0</v>
      </c>
      <c r="AAE119" s="80">
        <f t="shared" si="416"/>
        <v>0</v>
      </c>
      <c r="AAF119" s="80">
        <f t="shared" si="416"/>
        <v>0</v>
      </c>
      <c r="AAG119" s="80">
        <f t="shared" si="416"/>
        <v>0</v>
      </c>
      <c r="AAH119" s="80">
        <f t="shared" si="416"/>
        <v>2.125</v>
      </c>
      <c r="AAI119" s="80">
        <f t="shared" si="416"/>
        <v>2.125</v>
      </c>
      <c r="AAJ119" s="80">
        <f t="shared" si="416"/>
        <v>2.125</v>
      </c>
      <c r="AAK119" s="80">
        <f t="shared" si="416"/>
        <v>2.125</v>
      </c>
      <c r="AAL119" s="80">
        <f t="shared" si="416"/>
        <v>2.125</v>
      </c>
      <c r="AAM119" s="80">
        <f t="shared" si="416"/>
        <v>2.125</v>
      </c>
      <c r="AAN119" s="80">
        <f t="shared" si="416"/>
        <v>2.125</v>
      </c>
      <c r="AAO119" s="80">
        <f t="shared" si="416"/>
        <v>2.125</v>
      </c>
      <c r="AAP119" s="80">
        <f t="shared" si="416"/>
        <v>2.125</v>
      </c>
      <c r="AAQ119" s="80">
        <f t="shared" si="416"/>
        <v>2.125</v>
      </c>
      <c r="AAR119" s="80">
        <f t="shared" si="416"/>
        <v>2.125</v>
      </c>
      <c r="AAS119" s="80">
        <f t="shared" si="416"/>
        <v>2.125</v>
      </c>
      <c r="AAT119" s="80">
        <f t="shared" si="416"/>
        <v>2.125</v>
      </c>
      <c r="AAU119" s="80">
        <f t="shared" si="416"/>
        <v>2.125</v>
      </c>
      <c r="AAV119" s="80">
        <f t="shared" si="416"/>
        <v>2.125</v>
      </c>
      <c r="AAW119" s="80">
        <f t="shared" si="416"/>
        <v>2.125</v>
      </c>
      <c r="AAX119" s="80">
        <f t="shared" si="416"/>
        <v>2.125</v>
      </c>
      <c r="AAY119" s="80">
        <f t="shared" si="416"/>
        <v>2.125</v>
      </c>
      <c r="AAZ119" s="80">
        <f t="shared" si="416"/>
        <v>2.125</v>
      </c>
      <c r="ABA119" s="80">
        <f t="shared" si="416"/>
        <v>2.125</v>
      </c>
      <c r="ABD119" s="78">
        <v>21</v>
      </c>
      <c r="ABE119" s="80">
        <f t="shared" ref="ABE119:ACR119" si="417">IF(AND(ABE$98="T1",ABE$97="Anno 1"),ABE27-ABE73,ABE27+ABD119-ABE73)</f>
        <v>0</v>
      </c>
      <c r="ABF119" s="80">
        <f t="shared" si="417"/>
        <v>0</v>
      </c>
      <c r="ABG119" s="80">
        <f t="shared" si="417"/>
        <v>0</v>
      </c>
      <c r="ABH119" s="80">
        <f t="shared" si="417"/>
        <v>0</v>
      </c>
      <c r="ABI119" s="80">
        <f t="shared" si="417"/>
        <v>0</v>
      </c>
      <c r="ABJ119" s="80">
        <f t="shared" si="417"/>
        <v>0</v>
      </c>
      <c r="ABK119" s="80">
        <f t="shared" si="417"/>
        <v>0</v>
      </c>
      <c r="ABL119" s="80">
        <f t="shared" si="417"/>
        <v>0</v>
      </c>
      <c r="ABM119" s="80">
        <f t="shared" si="417"/>
        <v>0</v>
      </c>
      <c r="ABN119" s="80">
        <f t="shared" si="417"/>
        <v>0</v>
      </c>
      <c r="ABO119" s="80">
        <f t="shared" si="417"/>
        <v>0</v>
      </c>
      <c r="ABP119" s="80">
        <f t="shared" si="417"/>
        <v>0</v>
      </c>
      <c r="ABQ119" s="80">
        <f t="shared" si="417"/>
        <v>0</v>
      </c>
      <c r="ABR119" s="80">
        <f t="shared" si="417"/>
        <v>0</v>
      </c>
      <c r="ABS119" s="80">
        <f t="shared" si="417"/>
        <v>0</v>
      </c>
      <c r="ABT119" s="80">
        <f t="shared" si="417"/>
        <v>0</v>
      </c>
      <c r="ABU119" s="80">
        <f t="shared" si="417"/>
        <v>0</v>
      </c>
      <c r="ABV119" s="80">
        <f t="shared" si="417"/>
        <v>0</v>
      </c>
      <c r="ABW119" s="80">
        <f t="shared" si="417"/>
        <v>0</v>
      </c>
      <c r="ABX119" s="80">
        <f t="shared" si="417"/>
        <v>0</v>
      </c>
      <c r="ABY119" s="80">
        <f t="shared" si="417"/>
        <v>2.2500000000000004</v>
      </c>
      <c r="ABZ119" s="80">
        <f t="shared" si="417"/>
        <v>2.2500000000000004</v>
      </c>
      <c r="ACA119" s="80">
        <f t="shared" si="417"/>
        <v>2.2500000000000004</v>
      </c>
      <c r="ACB119" s="80">
        <f t="shared" si="417"/>
        <v>2.2500000000000004</v>
      </c>
      <c r="ACC119" s="80">
        <f t="shared" si="417"/>
        <v>2.2500000000000004</v>
      </c>
      <c r="ACD119" s="80">
        <f t="shared" si="417"/>
        <v>2.2500000000000004</v>
      </c>
      <c r="ACE119" s="80">
        <f t="shared" si="417"/>
        <v>2.2500000000000004</v>
      </c>
      <c r="ACF119" s="80">
        <f t="shared" si="417"/>
        <v>2.2500000000000004</v>
      </c>
      <c r="ACG119" s="80">
        <f t="shared" si="417"/>
        <v>2.2500000000000004</v>
      </c>
      <c r="ACH119" s="80">
        <f t="shared" si="417"/>
        <v>2.2500000000000004</v>
      </c>
      <c r="ACI119" s="80">
        <f t="shared" si="417"/>
        <v>2.2500000000000004</v>
      </c>
      <c r="ACJ119" s="80">
        <f t="shared" si="417"/>
        <v>2.2500000000000004</v>
      </c>
      <c r="ACK119" s="80">
        <f t="shared" si="417"/>
        <v>2.2500000000000004</v>
      </c>
      <c r="ACL119" s="80">
        <f t="shared" si="417"/>
        <v>2.2500000000000004</v>
      </c>
      <c r="ACM119" s="80">
        <f t="shared" si="417"/>
        <v>2.2500000000000004</v>
      </c>
      <c r="ACN119" s="80">
        <f t="shared" si="417"/>
        <v>2.2500000000000004</v>
      </c>
      <c r="ACO119" s="80">
        <f t="shared" si="417"/>
        <v>2.2500000000000004</v>
      </c>
      <c r="ACP119" s="80">
        <f t="shared" si="417"/>
        <v>2.2500000000000004</v>
      </c>
      <c r="ACQ119" s="80">
        <f t="shared" si="417"/>
        <v>2.2500000000000004</v>
      </c>
      <c r="ACR119" s="80">
        <f t="shared" si="417"/>
        <v>2.2500000000000004</v>
      </c>
      <c r="ACU119" s="78">
        <v>21</v>
      </c>
      <c r="ACV119" s="80">
        <f t="shared" ref="ACV119:AEI119" si="418">IF(AND(ACV$98="T1",ACV$97="Anno 1"),ACV27-ACV73,ACV27+ACU119-ACV73)</f>
        <v>0</v>
      </c>
      <c r="ACW119" s="80">
        <f t="shared" si="418"/>
        <v>0</v>
      </c>
      <c r="ACX119" s="80">
        <f t="shared" si="418"/>
        <v>0</v>
      </c>
      <c r="ACY119" s="80">
        <f t="shared" si="418"/>
        <v>0</v>
      </c>
      <c r="ACZ119" s="80">
        <f t="shared" si="418"/>
        <v>0</v>
      </c>
      <c r="ADA119" s="80">
        <f t="shared" si="418"/>
        <v>0</v>
      </c>
      <c r="ADB119" s="80">
        <f t="shared" si="418"/>
        <v>0</v>
      </c>
      <c r="ADC119" s="80">
        <f t="shared" si="418"/>
        <v>0</v>
      </c>
      <c r="ADD119" s="80">
        <f t="shared" si="418"/>
        <v>0</v>
      </c>
      <c r="ADE119" s="80">
        <f t="shared" si="418"/>
        <v>0</v>
      </c>
      <c r="ADF119" s="80">
        <f t="shared" si="418"/>
        <v>0</v>
      </c>
      <c r="ADG119" s="80">
        <f t="shared" si="418"/>
        <v>0</v>
      </c>
      <c r="ADH119" s="80">
        <f t="shared" si="418"/>
        <v>0</v>
      </c>
      <c r="ADI119" s="80">
        <f t="shared" si="418"/>
        <v>0</v>
      </c>
      <c r="ADJ119" s="80">
        <f t="shared" si="418"/>
        <v>0</v>
      </c>
      <c r="ADK119" s="80">
        <f t="shared" si="418"/>
        <v>0</v>
      </c>
      <c r="ADL119" s="80">
        <f t="shared" si="418"/>
        <v>0</v>
      </c>
      <c r="ADM119" s="80">
        <f t="shared" si="418"/>
        <v>0</v>
      </c>
      <c r="ADN119" s="80">
        <f t="shared" si="418"/>
        <v>0</v>
      </c>
      <c r="ADO119" s="80">
        <f t="shared" si="418"/>
        <v>0</v>
      </c>
      <c r="ADP119" s="80">
        <f t="shared" si="418"/>
        <v>2.3750000000000004</v>
      </c>
      <c r="ADQ119" s="80">
        <f t="shared" si="418"/>
        <v>2.3750000000000004</v>
      </c>
      <c r="ADR119" s="80">
        <f t="shared" si="418"/>
        <v>2.3750000000000004</v>
      </c>
      <c r="ADS119" s="80">
        <f t="shared" si="418"/>
        <v>2.3750000000000004</v>
      </c>
      <c r="ADT119" s="80">
        <f t="shared" si="418"/>
        <v>2.3750000000000004</v>
      </c>
      <c r="ADU119" s="80">
        <f t="shared" si="418"/>
        <v>2.3750000000000004</v>
      </c>
      <c r="ADV119" s="80">
        <f t="shared" si="418"/>
        <v>2.3750000000000004</v>
      </c>
      <c r="ADW119" s="80">
        <f t="shared" si="418"/>
        <v>2.3750000000000004</v>
      </c>
      <c r="ADX119" s="80">
        <f t="shared" si="418"/>
        <v>2.3750000000000004</v>
      </c>
      <c r="ADY119" s="80">
        <f t="shared" si="418"/>
        <v>2.3750000000000004</v>
      </c>
      <c r="ADZ119" s="80">
        <f t="shared" si="418"/>
        <v>2.3750000000000004</v>
      </c>
      <c r="AEA119" s="80">
        <f t="shared" si="418"/>
        <v>2.3750000000000004</v>
      </c>
      <c r="AEB119" s="80">
        <f t="shared" si="418"/>
        <v>2.3750000000000004</v>
      </c>
      <c r="AEC119" s="80">
        <f t="shared" si="418"/>
        <v>2.3750000000000004</v>
      </c>
      <c r="AED119" s="80">
        <f t="shared" si="418"/>
        <v>2.3750000000000004</v>
      </c>
      <c r="AEE119" s="80">
        <f t="shared" si="418"/>
        <v>2.3750000000000004</v>
      </c>
      <c r="AEF119" s="80">
        <f t="shared" si="418"/>
        <v>2.3750000000000004</v>
      </c>
      <c r="AEG119" s="80">
        <f t="shared" si="418"/>
        <v>2.3750000000000004</v>
      </c>
      <c r="AEH119" s="80">
        <f t="shared" si="418"/>
        <v>2.3750000000000004</v>
      </c>
      <c r="AEI119" s="80">
        <f t="shared" si="418"/>
        <v>2.3750000000000004</v>
      </c>
      <c r="AEL119" s="78">
        <v>21</v>
      </c>
      <c r="AEM119" s="80">
        <f t="shared" ref="AEM119:AFZ119" si="419">IF(AND(AEM$98="T1",AEM$97="Anno 1"),AEM27-AEM73,AEM27+AEL119-AEM73)</f>
        <v>0</v>
      </c>
      <c r="AEN119" s="80">
        <f t="shared" si="419"/>
        <v>0</v>
      </c>
      <c r="AEO119" s="80">
        <f t="shared" si="419"/>
        <v>0</v>
      </c>
      <c r="AEP119" s="80">
        <f t="shared" si="419"/>
        <v>0</v>
      </c>
      <c r="AEQ119" s="80">
        <f t="shared" si="419"/>
        <v>0</v>
      </c>
      <c r="AER119" s="80">
        <f t="shared" si="419"/>
        <v>0</v>
      </c>
      <c r="AES119" s="80">
        <f t="shared" si="419"/>
        <v>0</v>
      </c>
      <c r="AET119" s="80">
        <f t="shared" si="419"/>
        <v>0</v>
      </c>
      <c r="AEU119" s="80">
        <f t="shared" si="419"/>
        <v>0</v>
      </c>
      <c r="AEV119" s="80">
        <f t="shared" si="419"/>
        <v>0</v>
      </c>
      <c r="AEW119" s="80">
        <f t="shared" si="419"/>
        <v>0</v>
      </c>
      <c r="AEX119" s="80">
        <f t="shared" si="419"/>
        <v>0</v>
      </c>
      <c r="AEY119" s="80">
        <f t="shared" si="419"/>
        <v>0</v>
      </c>
      <c r="AEZ119" s="80">
        <f t="shared" si="419"/>
        <v>0</v>
      </c>
      <c r="AFA119" s="80">
        <f t="shared" si="419"/>
        <v>0</v>
      </c>
      <c r="AFB119" s="80">
        <f t="shared" si="419"/>
        <v>0</v>
      </c>
      <c r="AFC119" s="80">
        <f t="shared" si="419"/>
        <v>0</v>
      </c>
      <c r="AFD119" s="80">
        <f t="shared" si="419"/>
        <v>0</v>
      </c>
      <c r="AFE119" s="80">
        <f t="shared" si="419"/>
        <v>0</v>
      </c>
      <c r="AFF119" s="80">
        <f t="shared" si="419"/>
        <v>0</v>
      </c>
      <c r="AFG119" s="80">
        <f t="shared" si="419"/>
        <v>1.25</v>
      </c>
      <c r="AFH119" s="80">
        <f t="shared" si="419"/>
        <v>1.25</v>
      </c>
      <c r="AFI119" s="80">
        <f t="shared" si="419"/>
        <v>1.25</v>
      </c>
      <c r="AFJ119" s="80">
        <f t="shared" si="419"/>
        <v>1.25</v>
      </c>
      <c r="AFK119" s="80">
        <f t="shared" si="419"/>
        <v>1.25</v>
      </c>
      <c r="AFL119" s="80">
        <f t="shared" si="419"/>
        <v>1.25</v>
      </c>
      <c r="AFM119" s="80">
        <f t="shared" si="419"/>
        <v>1.25</v>
      </c>
      <c r="AFN119" s="80">
        <f t="shared" si="419"/>
        <v>1.25</v>
      </c>
      <c r="AFO119" s="80">
        <f t="shared" si="419"/>
        <v>1.25</v>
      </c>
      <c r="AFP119" s="80">
        <f t="shared" si="419"/>
        <v>1.25</v>
      </c>
      <c r="AFQ119" s="80">
        <f t="shared" si="419"/>
        <v>1.25</v>
      </c>
      <c r="AFR119" s="80">
        <f t="shared" si="419"/>
        <v>1.25</v>
      </c>
      <c r="AFS119" s="80">
        <f t="shared" si="419"/>
        <v>1.25</v>
      </c>
      <c r="AFT119" s="80">
        <f t="shared" si="419"/>
        <v>1.25</v>
      </c>
      <c r="AFU119" s="80">
        <f t="shared" si="419"/>
        <v>1.25</v>
      </c>
      <c r="AFV119" s="80">
        <f t="shared" si="419"/>
        <v>1.25</v>
      </c>
      <c r="AFW119" s="80">
        <f t="shared" si="419"/>
        <v>1.25</v>
      </c>
      <c r="AFX119" s="80">
        <f t="shared" si="419"/>
        <v>1.25</v>
      </c>
      <c r="AFY119" s="80">
        <f t="shared" si="419"/>
        <v>1.25</v>
      </c>
      <c r="AFZ119" s="80">
        <f t="shared" si="419"/>
        <v>1.25</v>
      </c>
    </row>
    <row r="120" spans="1:858" x14ac:dyDescent="0.2">
      <c r="A120" s="78">
        <v>22</v>
      </c>
      <c r="B120" s="80">
        <f t="shared" ref="B120:AO120" si="420">IF(AND(B$98="T1",B$97="Anno 1"),B28-B74,B28+A120-B74)</f>
        <v>0</v>
      </c>
      <c r="C120" s="80">
        <f t="shared" si="420"/>
        <v>0</v>
      </c>
      <c r="D120" s="80">
        <f t="shared" si="420"/>
        <v>0</v>
      </c>
      <c r="E120" s="80">
        <f t="shared" si="420"/>
        <v>0</v>
      </c>
      <c r="F120" s="80">
        <f t="shared" si="420"/>
        <v>0</v>
      </c>
      <c r="G120" s="80">
        <f t="shared" si="420"/>
        <v>0</v>
      </c>
      <c r="H120" s="80">
        <f t="shared" si="420"/>
        <v>0</v>
      </c>
      <c r="I120" s="80">
        <f t="shared" si="420"/>
        <v>0</v>
      </c>
      <c r="J120" s="80">
        <f t="shared" si="420"/>
        <v>0</v>
      </c>
      <c r="K120" s="80">
        <f t="shared" si="420"/>
        <v>0</v>
      </c>
      <c r="L120" s="80">
        <f t="shared" si="420"/>
        <v>0</v>
      </c>
      <c r="M120" s="80">
        <f t="shared" si="420"/>
        <v>0</v>
      </c>
      <c r="N120" s="80">
        <f t="shared" si="420"/>
        <v>0</v>
      </c>
      <c r="O120" s="80">
        <f t="shared" si="420"/>
        <v>0</v>
      </c>
      <c r="P120" s="80">
        <f t="shared" si="420"/>
        <v>0</v>
      </c>
      <c r="Q120" s="80">
        <f t="shared" si="420"/>
        <v>0</v>
      </c>
      <c r="R120" s="80">
        <f t="shared" si="420"/>
        <v>0</v>
      </c>
      <c r="S120" s="80">
        <f t="shared" si="420"/>
        <v>0</v>
      </c>
      <c r="T120" s="80">
        <f t="shared" si="420"/>
        <v>0</v>
      </c>
      <c r="U120" s="80">
        <f t="shared" si="420"/>
        <v>0</v>
      </c>
      <c r="V120" s="80">
        <f t="shared" si="420"/>
        <v>0</v>
      </c>
      <c r="W120" s="80">
        <f t="shared" si="420"/>
        <v>0.125</v>
      </c>
      <c r="X120" s="80">
        <f t="shared" si="420"/>
        <v>0.125</v>
      </c>
      <c r="Y120" s="80">
        <f t="shared" si="420"/>
        <v>0.125</v>
      </c>
      <c r="Z120" s="80">
        <f t="shared" si="420"/>
        <v>0.125</v>
      </c>
      <c r="AA120" s="80">
        <f t="shared" si="420"/>
        <v>0.125</v>
      </c>
      <c r="AB120" s="80">
        <f t="shared" si="420"/>
        <v>0.125</v>
      </c>
      <c r="AC120" s="80">
        <f t="shared" si="420"/>
        <v>0.125</v>
      </c>
      <c r="AD120" s="80">
        <f t="shared" si="420"/>
        <v>0.125</v>
      </c>
      <c r="AE120" s="80">
        <f t="shared" si="420"/>
        <v>0.125</v>
      </c>
      <c r="AF120" s="80">
        <f t="shared" si="420"/>
        <v>0.125</v>
      </c>
      <c r="AG120" s="80">
        <f t="shared" si="420"/>
        <v>0.125</v>
      </c>
      <c r="AH120" s="80">
        <f t="shared" si="420"/>
        <v>0.125</v>
      </c>
      <c r="AI120" s="80">
        <f t="shared" si="420"/>
        <v>0.125</v>
      </c>
      <c r="AJ120" s="80">
        <f t="shared" si="420"/>
        <v>0.125</v>
      </c>
      <c r="AK120" s="80">
        <f t="shared" si="420"/>
        <v>0.125</v>
      </c>
      <c r="AL120" s="80">
        <f t="shared" si="420"/>
        <v>0.125</v>
      </c>
      <c r="AM120" s="80">
        <f t="shared" si="420"/>
        <v>0</v>
      </c>
      <c r="AN120" s="80">
        <f t="shared" si="420"/>
        <v>0</v>
      </c>
      <c r="AO120" s="80">
        <f t="shared" si="420"/>
        <v>0</v>
      </c>
      <c r="AR120" s="78">
        <v>22</v>
      </c>
      <c r="AS120" s="80">
        <f t="shared" ref="AS120:CF120" si="421">IF(AND(AS$98="T1",AS$97="Anno 1"),AS28-AS74,AS28+AR120-AS74)</f>
        <v>0</v>
      </c>
      <c r="AT120" s="80">
        <f t="shared" si="421"/>
        <v>0</v>
      </c>
      <c r="AU120" s="80">
        <f t="shared" si="421"/>
        <v>0</v>
      </c>
      <c r="AV120" s="80">
        <f t="shared" si="421"/>
        <v>0</v>
      </c>
      <c r="AW120" s="80">
        <f t="shared" si="421"/>
        <v>0</v>
      </c>
      <c r="AX120" s="80">
        <f t="shared" si="421"/>
        <v>0</v>
      </c>
      <c r="AY120" s="80">
        <f t="shared" si="421"/>
        <v>0</v>
      </c>
      <c r="AZ120" s="80">
        <f t="shared" si="421"/>
        <v>0</v>
      </c>
      <c r="BA120" s="80">
        <f t="shared" si="421"/>
        <v>0</v>
      </c>
      <c r="BB120" s="80">
        <f t="shared" si="421"/>
        <v>0</v>
      </c>
      <c r="BC120" s="80">
        <f t="shared" si="421"/>
        <v>0</v>
      </c>
      <c r="BD120" s="80">
        <f t="shared" si="421"/>
        <v>0</v>
      </c>
      <c r="BE120" s="80">
        <f t="shared" si="421"/>
        <v>0</v>
      </c>
      <c r="BF120" s="80">
        <f t="shared" si="421"/>
        <v>0</v>
      </c>
      <c r="BG120" s="80">
        <f t="shared" si="421"/>
        <v>0</v>
      </c>
      <c r="BH120" s="80">
        <f t="shared" si="421"/>
        <v>0</v>
      </c>
      <c r="BI120" s="80">
        <f t="shared" si="421"/>
        <v>0</v>
      </c>
      <c r="BJ120" s="80">
        <f t="shared" si="421"/>
        <v>0</v>
      </c>
      <c r="BK120" s="80">
        <f t="shared" si="421"/>
        <v>0</v>
      </c>
      <c r="BL120" s="80">
        <f t="shared" si="421"/>
        <v>0</v>
      </c>
      <c r="BM120" s="80">
        <f t="shared" si="421"/>
        <v>0</v>
      </c>
      <c r="BN120" s="80">
        <f t="shared" si="421"/>
        <v>0.25</v>
      </c>
      <c r="BO120" s="80">
        <f t="shared" si="421"/>
        <v>0.25</v>
      </c>
      <c r="BP120" s="80">
        <f t="shared" si="421"/>
        <v>0.25</v>
      </c>
      <c r="BQ120" s="80">
        <f t="shared" si="421"/>
        <v>0.25</v>
      </c>
      <c r="BR120" s="80">
        <f t="shared" si="421"/>
        <v>0.25</v>
      </c>
      <c r="BS120" s="80">
        <f t="shared" si="421"/>
        <v>0.25</v>
      </c>
      <c r="BT120" s="80">
        <f t="shared" si="421"/>
        <v>0.25</v>
      </c>
      <c r="BU120" s="80">
        <f t="shared" si="421"/>
        <v>0.25</v>
      </c>
      <c r="BV120" s="80">
        <f t="shared" si="421"/>
        <v>0.25</v>
      </c>
      <c r="BW120" s="80">
        <f t="shared" si="421"/>
        <v>0.25</v>
      </c>
      <c r="BX120" s="80">
        <f t="shared" si="421"/>
        <v>0.25</v>
      </c>
      <c r="BY120" s="80">
        <f t="shared" si="421"/>
        <v>0.25</v>
      </c>
      <c r="BZ120" s="80">
        <f t="shared" si="421"/>
        <v>0.25</v>
      </c>
      <c r="CA120" s="80">
        <f t="shared" si="421"/>
        <v>0.25</v>
      </c>
      <c r="CB120" s="80">
        <f t="shared" si="421"/>
        <v>0.25</v>
      </c>
      <c r="CC120" s="80">
        <f t="shared" si="421"/>
        <v>0.25</v>
      </c>
      <c r="CD120" s="80">
        <f t="shared" si="421"/>
        <v>0.25</v>
      </c>
      <c r="CE120" s="80">
        <f t="shared" si="421"/>
        <v>0.25</v>
      </c>
      <c r="CF120" s="80">
        <f t="shared" si="421"/>
        <v>0.25</v>
      </c>
      <c r="CI120" s="78">
        <v>22</v>
      </c>
      <c r="CJ120" s="80">
        <f t="shared" ref="CJ120:DW120" si="422">IF(AND(CJ$98="T1",CJ$97="Anno 1"),CJ28-CJ74,CJ28+CI120-CJ74)</f>
        <v>0</v>
      </c>
      <c r="CK120" s="80">
        <f t="shared" si="422"/>
        <v>0</v>
      </c>
      <c r="CL120" s="80">
        <f t="shared" si="422"/>
        <v>0</v>
      </c>
      <c r="CM120" s="80">
        <f t="shared" si="422"/>
        <v>0</v>
      </c>
      <c r="CN120" s="80">
        <f t="shared" si="422"/>
        <v>0</v>
      </c>
      <c r="CO120" s="80">
        <f t="shared" si="422"/>
        <v>0</v>
      </c>
      <c r="CP120" s="80">
        <f t="shared" si="422"/>
        <v>0</v>
      </c>
      <c r="CQ120" s="80">
        <f t="shared" si="422"/>
        <v>0</v>
      </c>
      <c r="CR120" s="80">
        <f t="shared" si="422"/>
        <v>0</v>
      </c>
      <c r="CS120" s="80">
        <f t="shared" si="422"/>
        <v>0</v>
      </c>
      <c r="CT120" s="80">
        <f t="shared" si="422"/>
        <v>0</v>
      </c>
      <c r="CU120" s="80">
        <f t="shared" si="422"/>
        <v>0</v>
      </c>
      <c r="CV120" s="80">
        <f t="shared" si="422"/>
        <v>0</v>
      </c>
      <c r="CW120" s="80">
        <f t="shared" si="422"/>
        <v>0</v>
      </c>
      <c r="CX120" s="80">
        <f t="shared" si="422"/>
        <v>0</v>
      </c>
      <c r="CY120" s="80">
        <f t="shared" si="422"/>
        <v>0</v>
      </c>
      <c r="CZ120" s="80">
        <f t="shared" si="422"/>
        <v>0</v>
      </c>
      <c r="DA120" s="80">
        <f t="shared" si="422"/>
        <v>0</v>
      </c>
      <c r="DB120" s="80">
        <f t="shared" si="422"/>
        <v>0</v>
      </c>
      <c r="DC120" s="80">
        <f t="shared" si="422"/>
        <v>0</v>
      </c>
      <c r="DD120" s="80">
        <f t="shared" si="422"/>
        <v>0</v>
      </c>
      <c r="DE120" s="80">
        <f t="shared" si="422"/>
        <v>0.375</v>
      </c>
      <c r="DF120" s="80">
        <f t="shared" si="422"/>
        <v>0.375</v>
      </c>
      <c r="DG120" s="80">
        <f t="shared" si="422"/>
        <v>0.375</v>
      </c>
      <c r="DH120" s="80">
        <f t="shared" si="422"/>
        <v>0.375</v>
      </c>
      <c r="DI120" s="80">
        <f t="shared" si="422"/>
        <v>0.375</v>
      </c>
      <c r="DJ120" s="80">
        <f t="shared" si="422"/>
        <v>0.375</v>
      </c>
      <c r="DK120" s="80">
        <f t="shared" si="422"/>
        <v>0.375</v>
      </c>
      <c r="DL120" s="80">
        <f t="shared" si="422"/>
        <v>0.375</v>
      </c>
      <c r="DM120" s="80">
        <f t="shared" si="422"/>
        <v>0.375</v>
      </c>
      <c r="DN120" s="80">
        <f t="shared" si="422"/>
        <v>0.375</v>
      </c>
      <c r="DO120" s="80">
        <f t="shared" si="422"/>
        <v>0.375</v>
      </c>
      <c r="DP120" s="80">
        <f t="shared" si="422"/>
        <v>0.375</v>
      </c>
      <c r="DQ120" s="80">
        <f t="shared" si="422"/>
        <v>0.375</v>
      </c>
      <c r="DR120" s="80">
        <f t="shared" si="422"/>
        <v>0.375</v>
      </c>
      <c r="DS120" s="80">
        <f t="shared" si="422"/>
        <v>0.375</v>
      </c>
      <c r="DT120" s="80">
        <f t="shared" si="422"/>
        <v>0.375</v>
      </c>
      <c r="DU120" s="80">
        <f t="shared" si="422"/>
        <v>0.375</v>
      </c>
      <c r="DV120" s="80">
        <f t="shared" si="422"/>
        <v>0.375</v>
      </c>
      <c r="DW120" s="80">
        <f t="shared" si="422"/>
        <v>0.375</v>
      </c>
      <c r="DZ120" s="78">
        <v>22</v>
      </c>
      <c r="EA120" s="80">
        <f t="shared" ref="EA120:FN120" si="423">IF(AND(EA$98="T1",EA$97="Anno 1"),EA28-EA74,EA28+DZ120-EA74)</f>
        <v>0</v>
      </c>
      <c r="EB120" s="80">
        <f t="shared" si="423"/>
        <v>0</v>
      </c>
      <c r="EC120" s="80">
        <f t="shared" si="423"/>
        <v>0</v>
      </c>
      <c r="ED120" s="80">
        <f t="shared" si="423"/>
        <v>0</v>
      </c>
      <c r="EE120" s="80">
        <f t="shared" si="423"/>
        <v>0</v>
      </c>
      <c r="EF120" s="80">
        <f t="shared" si="423"/>
        <v>0</v>
      </c>
      <c r="EG120" s="80">
        <f t="shared" si="423"/>
        <v>0</v>
      </c>
      <c r="EH120" s="80">
        <f t="shared" si="423"/>
        <v>0</v>
      </c>
      <c r="EI120" s="80">
        <f t="shared" si="423"/>
        <v>0</v>
      </c>
      <c r="EJ120" s="80">
        <f t="shared" si="423"/>
        <v>0</v>
      </c>
      <c r="EK120" s="80">
        <f t="shared" si="423"/>
        <v>0</v>
      </c>
      <c r="EL120" s="80">
        <f t="shared" si="423"/>
        <v>0</v>
      </c>
      <c r="EM120" s="80">
        <f t="shared" si="423"/>
        <v>0</v>
      </c>
      <c r="EN120" s="80">
        <f t="shared" si="423"/>
        <v>0</v>
      </c>
      <c r="EO120" s="80">
        <f t="shared" si="423"/>
        <v>0</v>
      </c>
      <c r="EP120" s="80">
        <f t="shared" si="423"/>
        <v>0</v>
      </c>
      <c r="EQ120" s="80">
        <f t="shared" si="423"/>
        <v>0</v>
      </c>
      <c r="ER120" s="80">
        <f t="shared" si="423"/>
        <v>0</v>
      </c>
      <c r="ES120" s="80">
        <f t="shared" si="423"/>
        <v>0</v>
      </c>
      <c r="ET120" s="80">
        <f t="shared" si="423"/>
        <v>0</v>
      </c>
      <c r="EU120" s="80">
        <f t="shared" si="423"/>
        <v>0</v>
      </c>
      <c r="EV120" s="80">
        <f t="shared" si="423"/>
        <v>0.5</v>
      </c>
      <c r="EW120" s="80">
        <f t="shared" si="423"/>
        <v>0.5</v>
      </c>
      <c r="EX120" s="80">
        <f t="shared" si="423"/>
        <v>0.5</v>
      </c>
      <c r="EY120" s="80">
        <f t="shared" si="423"/>
        <v>0.5</v>
      </c>
      <c r="EZ120" s="80">
        <f t="shared" si="423"/>
        <v>0.5</v>
      </c>
      <c r="FA120" s="80">
        <f t="shared" si="423"/>
        <v>0.5</v>
      </c>
      <c r="FB120" s="80">
        <f t="shared" si="423"/>
        <v>0.5</v>
      </c>
      <c r="FC120" s="80">
        <f t="shared" si="423"/>
        <v>0.5</v>
      </c>
      <c r="FD120" s="80">
        <f t="shared" si="423"/>
        <v>0.5</v>
      </c>
      <c r="FE120" s="80">
        <f t="shared" si="423"/>
        <v>0.5</v>
      </c>
      <c r="FF120" s="80">
        <f t="shared" si="423"/>
        <v>0.5</v>
      </c>
      <c r="FG120" s="80">
        <f t="shared" si="423"/>
        <v>0.5</v>
      </c>
      <c r="FH120" s="80">
        <f t="shared" si="423"/>
        <v>0.5</v>
      </c>
      <c r="FI120" s="80">
        <f t="shared" si="423"/>
        <v>0.5</v>
      </c>
      <c r="FJ120" s="80">
        <f t="shared" si="423"/>
        <v>0.5</v>
      </c>
      <c r="FK120" s="80">
        <f t="shared" si="423"/>
        <v>0.5</v>
      </c>
      <c r="FL120" s="80">
        <f t="shared" si="423"/>
        <v>0.5</v>
      </c>
      <c r="FM120" s="80">
        <f t="shared" si="423"/>
        <v>0.5</v>
      </c>
      <c r="FN120" s="80">
        <f t="shared" si="423"/>
        <v>0.5</v>
      </c>
      <c r="FQ120" s="78">
        <v>22</v>
      </c>
      <c r="FR120" s="80">
        <f t="shared" ref="FR120:HE120" si="424">IF(AND(FR$98="T1",FR$97="Anno 1"),FR28-FR74,FR28+FQ120-FR74)</f>
        <v>0</v>
      </c>
      <c r="FS120" s="80">
        <f t="shared" si="424"/>
        <v>0</v>
      </c>
      <c r="FT120" s="80">
        <f t="shared" si="424"/>
        <v>0</v>
      </c>
      <c r="FU120" s="80">
        <f t="shared" si="424"/>
        <v>0</v>
      </c>
      <c r="FV120" s="80">
        <f t="shared" si="424"/>
        <v>0</v>
      </c>
      <c r="FW120" s="80">
        <f t="shared" si="424"/>
        <v>0</v>
      </c>
      <c r="FX120" s="80">
        <f t="shared" si="424"/>
        <v>0</v>
      </c>
      <c r="FY120" s="80">
        <f t="shared" si="424"/>
        <v>0</v>
      </c>
      <c r="FZ120" s="80">
        <f t="shared" si="424"/>
        <v>0</v>
      </c>
      <c r="GA120" s="80">
        <f t="shared" si="424"/>
        <v>0</v>
      </c>
      <c r="GB120" s="80">
        <f t="shared" si="424"/>
        <v>0</v>
      </c>
      <c r="GC120" s="80">
        <f t="shared" si="424"/>
        <v>0</v>
      </c>
      <c r="GD120" s="80">
        <f t="shared" si="424"/>
        <v>0</v>
      </c>
      <c r="GE120" s="80">
        <f t="shared" si="424"/>
        <v>0</v>
      </c>
      <c r="GF120" s="80">
        <f t="shared" si="424"/>
        <v>0</v>
      </c>
      <c r="GG120" s="80">
        <f t="shared" si="424"/>
        <v>0</v>
      </c>
      <c r="GH120" s="80">
        <f t="shared" si="424"/>
        <v>0</v>
      </c>
      <c r="GI120" s="80">
        <f t="shared" si="424"/>
        <v>0</v>
      </c>
      <c r="GJ120" s="80">
        <f t="shared" si="424"/>
        <v>0</v>
      </c>
      <c r="GK120" s="80">
        <f t="shared" si="424"/>
        <v>0</v>
      </c>
      <c r="GL120" s="80">
        <f t="shared" si="424"/>
        <v>0</v>
      </c>
      <c r="GM120" s="80">
        <f t="shared" si="424"/>
        <v>0.625</v>
      </c>
      <c r="GN120" s="80">
        <f t="shared" si="424"/>
        <v>0.625</v>
      </c>
      <c r="GO120" s="80">
        <f t="shared" si="424"/>
        <v>0.625</v>
      </c>
      <c r="GP120" s="80">
        <f t="shared" si="424"/>
        <v>0.625</v>
      </c>
      <c r="GQ120" s="80">
        <f t="shared" si="424"/>
        <v>0.625</v>
      </c>
      <c r="GR120" s="80">
        <f t="shared" si="424"/>
        <v>0.625</v>
      </c>
      <c r="GS120" s="80">
        <f t="shared" si="424"/>
        <v>0.625</v>
      </c>
      <c r="GT120" s="80">
        <f t="shared" si="424"/>
        <v>0.625</v>
      </c>
      <c r="GU120" s="80">
        <f t="shared" si="424"/>
        <v>0.625</v>
      </c>
      <c r="GV120" s="80">
        <f t="shared" si="424"/>
        <v>0.625</v>
      </c>
      <c r="GW120" s="80">
        <f t="shared" si="424"/>
        <v>0.625</v>
      </c>
      <c r="GX120" s="80">
        <f t="shared" si="424"/>
        <v>0.625</v>
      </c>
      <c r="GY120" s="80">
        <f t="shared" si="424"/>
        <v>0.625</v>
      </c>
      <c r="GZ120" s="80">
        <f t="shared" si="424"/>
        <v>0.625</v>
      </c>
      <c r="HA120" s="80">
        <f t="shared" si="424"/>
        <v>0.625</v>
      </c>
      <c r="HB120" s="80">
        <f t="shared" si="424"/>
        <v>0.625</v>
      </c>
      <c r="HC120" s="80">
        <f t="shared" si="424"/>
        <v>0.625</v>
      </c>
      <c r="HD120" s="80">
        <f t="shared" si="424"/>
        <v>0.625</v>
      </c>
      <c r="HE120" s="80">
        <f t="shared" si="424"/>
        <v>0.625</v>
      </c>
      <c r="HH120" s="78">
        <v>22</v>
      </c>
      <c r="HI120" s="80">
        <f t="shared" ref="HI120:IV120" si="425">IF(AND(HI$98="T1",HI$97="Anno 1"),HI28-HI74,HI28+HH120-HI74)</f>
        <v>0</v>
      </c>
      <c r="HJ120" s="80">
        <f t="shared" si="425"/>
        <v>0</v>
      </c>
      <c r="HK120" s="80">
        <f t="shared" si="425"/>
        <v>0</v>
      </c>
      <c r="HL120" s="80">
        <f t="shared" si="425"/>
        <v>0</v>
      </c>
      <c r="HM120" s="80">
        <f t="shared" si="425"/>
        <v>0</v>
      </c>
      <c r="HN120" s="80">
        <f t="shared" si="425"/>
        <v>0</v>
      </c>
      <c r="HO120" s="80">
        <f t="shared" si="425"/>
        <v>0</v>
      </c>
      <c r="HP120" s="80">
        <f t="shared" si="425"/>
        <v>0</v>
      </c>
      <c r="HQ120" s="80">
        <f t="shared" si="425"/>
        <v>0</v>
      </c>
      <c r="HR120" s="80">
        <f t="shared" si="425"/>
        <v>0</v>
      </c>
      <c r="HS120" s="80">
        <f t="shared" si="425"/>
        <v>0</v>
      </c>
      <c r="HT120" s="80">
        <f t="shared" si="425"/>
        <v>0</v>
      </c>
      <c r="HU120" s="80">
        <f t="shared" si="425"/>
        <v>0</v>
      </c>
      <c r="HV120" s="80">
        <f t="shared" si="425"/>
        <v>0</v>
      </c>
      <c r="HW120" s="80">
        <f t="shared" si="425"/>
        <v>0</v>
      </c>
      <c r="HX120" s="80">
        <f t="shared" si="425"/>
        <v>0</v>
      </c>
      <c r="HY120" s="80">
        <f t="shared" si="425"/>
        <v>0</v>
      </c>
      <c r="HZ120" s="80">
        <f t="shared" si="425"/>
        <v>0</v>
      </c>
      <c r="IA120" s="80">
        <f t="shared" si="425"/>
        <v>0</v>
      </c>
      <c r="IB120" s="80">
        <f t="shared" si="425"/>
        <v>0</v>
      </c>
      <c r="IC120" s="80">
        <f t="shared" si="425"/>
        <v>0</v>
      </c>
      <c r="ID120" s="80">
        <f t="shared" si="425"/>
        <v>0.75000000000000011</v>
      </c>
      <c r="IE120" s="80">
        <f t="shared" si="425"/>
        <v>0.75000000000000011</v>
      </c>
      <c r="IF120" s="80">
        <f t="shared" si="425"/>
        <v>0.75000000000000011</v>
      </c>
      <c r="IG120" s="80">
        <f t="shared" si="425"/>
        <v>0.75000000000000011</v>
      </c>
      <c r="IH120" s="80">
        <f t="shared" si="425"/>
        <v>0.75000000000000011</v>
      </c>
      <c r="II120" s="80">
        <f t="shared" si="425"/>
        <v>0.75000000000000011</v>
      </c>
      <c r="IJ120" s="80">
        <f t="shared" si="425"/>
        <v>0.75000000000000011</v>
      </c>
      <c r="IK120" s="80">
        <f t="shared" si="425"/>
        <v>0.75000000000000011</v>
      </c>
      <c r="IL120" s="80">
        <f t="shared" si="425"/>
        <v>0.75000000000000011</v>
      </c>
      <c r="IM120" s="80">
        <f t="shared" si="425"/>
        <v>0.75000000000000011</v>
      </c>
      <c r="IN120" s="80">
        <f t="shared" si="425"/>
        <v>0.75000000000000011</v>
      </c>
      <c r="IO120" s="80">
        <f t="shared" si="425"/>
        <v>0.75000000000000011</v>
      </c>
      <c r="IP120" s="80">
        <f t="shared" si="425"/>
        <v>0.75000000000000011</v>
      </c>
      <c r="IQ120" s="80">
        <f t="shared" si="425"/>
        <v>0.75000000000000011</v>
      </c>
      <c r="IR120" s="80">
        <f t="shared" si="425"/>
        <v>0.75000000000000011</v>
      </c>
      <c r="IS120" s="80">
        <f t="shared" si="425"/>
        <v>0.75000000000000011</v>
      </c>
      <c r="IT120" s="80">
        <f t="shared" si="425"/>
        <v>0.75000000000000011</v>
      </c>
      <c r="IU120" s="80">
        <f t="shared" si="425"/>
        <v>0.75000000000000011</v>
      </c>
      <c r="IV120" s="80">
        <f t="shared" si="425"/>
        <v>0.75000000000000011</v>
      </c>
      <c r="IY120" s="78">
        <v>22</v>
      </c>
      <c r="IZ120" s="80">
        <f t="shared" ref="IZ120:KM120" si="426">IF(AND(IZ$98="T1",IZ$97="Anno 1"),IZ28-IZ74,IZ28+IY120-IZ74)</f>
        <v>0</v>
      </c>
      <c r="JA120" s="80">
        <f t="shared" si="426"/>
        <v>0</v>
      </c>
      <c r="JB120" s="80">
        <f t="shared" si="426"/>
        <v>0</v>
      </c>
      <c r="JC120" s="80">
        <f t="shared" si="426"/>
        <v>0</v>
      </c>
      <c r="JD120" s="80">
        <f t="shared" si="426"/>
        <v>0</v>
      </c>
      <c r="JE120" s="80">
        <f t="shared" si="426"/>
        <v>0</v>
      </c>
      <c r="JF120" s="80">
        <f t="shared" si="426"/>
        <v>0</v>
      </c>
      <c r="JG120" s="80">
        <f t="shared" si="426"/>
        <v>0</v>
      </c>
      <c r="JH120" s="80">
        <f t="shared" si="426"/>
        <v>0</v>
      </c>
      <c r="JI120" s="80">
        <f t="shared" si="426"/>
        <v>0</v>
      </c>
      <c r="JJ120" s="80">
        <f t="shared" si="426"/>
        <v>0</v>
      </c>
      <c r="JK120" s="80">
        <f t="shared" si="426"/>
        <v>0</v>
      </c>
      <c r="JL120" s="80">
        <f t="shared" si="426"/>
        <v>0</v>
      </c>
      <c r="JM120" s="80">
        <f t="shared" si="426"/>
        <v>0</v>
      </c>
      <c r="JN120" s="80">
        <f t="shared" si="426"/>
        <v>0</v>
      </c>
      <c r="JO120" s="80">
        <f t="shared" si="426"/>
        <v>0</v>
      </c>
      <c r="JP120" s="80">
        <f t="shared" si="426"/>
        <v>0</v>
      </c>
      <c r="JQ120" s="80">
        <f t="shared" si="426"/>
        <v>0</v>
      </c>
      <c r="JR120" s="80">
        <f t="shared" si="426"/>
        <v>0</v>
      </c>
      <c r="JS120" s="80">
        <f t="shared" si="426"/>
        <v>0</v>
      </c>
      <c r="JT120" s="80">
        <f t="shared" si="426"/>
        <v>0</v>
      </c>
      <c r="JU120" s="80">
        <f t="shared" si="426"/>
        <v>0.87500000000000011</v>
      </c>
      <c r="JV120" s="80">
        <f t="shared" si="426"/>
        <v>0.87500000000000011</v>
      </c>
      <c r="JW120" s="80">
        <f t="shared" si="426"/>
        <v>0.87500000000000011</v>
      </c>
      <c r="JX120" s="80">
        <f t="shared" si="426"/>
        <v>0.87500000000000011</v>
      </c>
      <c r="JY120" s="80">
        <f t="shared" si="426"/>
        <v>0.87500000000000011</v>
      </c>
      <c r="JZ120" s="80">
        <f t="shared" si="426"/>
        <v>0.87500000000000011</v>
      </c>
      <c r="KA120" s="80">
        <f t="shared" si="426"/>
        <v>0.87500000000000011</v>
      </c>
      <c r="KB120" s="80">
        <f t="shared" si="426"/>
        <v>0.87500000000000011</v>
      </c>
      <c r="KC120" s="80">
        <f t="shared" si="426"/>
        <v>0.87500000000000011</v>
      </c>
      <c r="KD120" s="80">
        <f t="shared" si="426"/>
        <v>0.87500000000000011</v>
      </c>
      <c r="KE120" s="80">
        <f t="shared" si="426"/>
        <v>0.87500000000000011</v>
      </c>
      <c r="KF120" s="80">
        <f t="shared" si="426"/>
        <v>0.87500000000000011</v>
      </c>
      <c r="KG120" s="80">
        <f t="shared" si="426"/>
        <v>0.87500000000000011</v>
      </c>
      <c r="KH120" s="80">
        <f t="shared" si="426"/>
        <v>0.87500000000000011</v>
      </c>
      <c r="KI120" s="80">
        <f t="shared" si="426"/>
        <v>0.87500000000000011</v>
      </c>
      <c r="KJ120" s="80">
        <f t="shared" si="426"/>
        <v>0.87500000000000011</v>
      </c>
      <c r="KK120" s="80">
        <f t="shared" si="426"/>
        <v>0.87500000000000011</v>
      </c>
      <c r="KL120" s="80">
        <f t="shared" si="426"/>
        <v>0.87500000000000011</v>
      </c>
      <c r="KM120" s="80">
        <f t="shared" si="426"/>
        <v>0.87500000000000011</v>
      </c>
      <c r="KP120" s="78">
        <v>22</v>
      </c>
      <c r="KQ120" s="80">
        <f t="shared" ref="KQ120:MD120" si="427">IF(AND(KQ$98="T1",KQ$97="Anno 1"),KQ28-KQ74,KQ28+KP120-KQ74)</f>
        <v>0</v>
      </c>
      <c r="KR120" s="80">
        <f t="shared" si="427"/>
        <v>0</v>
      </c>
      <c r="KS120" s="80">
        <f t="shared" si="427"/>
        <v>0</v>
      </c>
      <c r="KT120" s="80">
        <f t="shared" si="427"/>
        <v>0</v>
      </c>
      <c r="KU120" s="80">
        <f t="shared" si="427"/>
        <v>0</v>
      </c>
      <c r="KV120" s="80">
        <f t="shared" si="427"/>
        <v>0</v>
      </c>
      <c r="KW120" s="80">
        <f t="shared" si="427"/>
        <v>0</v>
      </c>
      <c r="KX120" s="80">
        <f t="shared" si="427"/>
        <v>0</v>
      </c>
      <c r="KY120" s="80">
        <f t="shared" si="427"/>
        <v>0</v>
      </c>
      <c r="KZ120" s="80">
        <f t="shared" si="427"/>
        <v>0</v>
      </c>
      <c r="LA120" s="80">
        <f t="shared" si="427"/>
        <v>0</v>
      </c>
      <c r="LB120" s="80">
        <f t="shared" si="427"/>
        <v>0</v>
      </c>
      <c r="LC120" s="80">
        <f t="shared" si="427"/>
        <v>0</v>
      </c>
      <c r="LD120" s="80">
        <f t="shared" si="427"/>
        <v>0</v>
      </c>
      <c r="LE120" s="80">
        <f t="shared" si="427"/>
        <v>0</v>
      </c>
      <c r="LF120" s="80">
        <f t="shared" si="427"/>
        <v>0</v>
      </c>
      <c r="LG120" s="80">
        <f t="shared" si="427"/>
        <v>0</v>
      </c>
      <c r="LH120" s="80">
        <f t="shared" si="427"/>
        <v>0</v>
      </c>
      <c r="LI120" s="80">
        <f t="shared" si="427"/>
        <v>0</v>
      </c>
      <c r="LJ120" s="80">
        <f t="shared" si="427"/>
        <v>0</v>
      </c>
      <c r="LK120" s="80">
        <f t="shared" si="427"/>
        <v>0</v>
      </c>
      <c r="LL120" s="80">
        <f t="shared" si="427"/>
        <v>1</v>
      </c>
      <c r="LM120" s="80">
        <f t="shared" si="427"/>
        <v>1</v>
      </c>
      <c r="LN120" s="80">
        <f t="shared" si="427"/>
        <v>1</v>
      </c>
      <c r="LO120" s="80">
        <f t="shared" si="427"/>
        <v>1</v>
      </c>
      <c r="LP120" s="80">
        <f t="shared" si="427"/>
        <v>1</v>
      </c>
      <c r="LQ120" s="80">
        <f t="shared" si="427"/>
        <v>1</v>
      </c>
      <c r="LR120" s="80">
        <f t="shared" si="427"/>
        <v>1</v>
      </c>
      <c r="LS120" s="80">
        <f t="shared" si="427"/>
        <v>1</v>
      </c>
      <c r="LT120" s="80">
        <f t="shared" si="427"/>
        <v>1</v>
      </c>
      <c r="LU120" s="80">
        <f t="shared" si="427"/>
        <v>1</v>
      </c>
      <c r="LV120" s="80">
        <f t="shared" si="427"/>
        <v>1</v>
      </c>
      <c r="LW120" s="80">
        <f t="shared" si="427"/>
        <v>1</v>
      </c>
      <c r="LX120" s="80">
        <f t="shared" si="427"/>
        <v>1</v>
      </c>
      <c r="LY120" s="80">
        <f t="shared" si="427"/>
        <v>1</v>
      </c>
      <c r="LZ120" s="80">
        <f t="shared" si="427"/>
        <v>1</v>
      </c>
      <c r="MA120" s="80">
        <f t="shared" si="427"/>
        <v>1</v>
      </c>
      <c r="MB120" s="80">
        <f t="shared" si="427"/>
        <v>1</v>
      </c>
      <c r="MC120" s="80">
        <f t="shared" si="427"/>
        <v>1</v>
      </c>
      <c r="MD120" s="80">
        <f t="shared" si="427"/>
        <v>1</v>
      </c>
      <c r="MG120" s="78">
        <v>22</v>
      </c>
      <c r="MH120" s="80">
        <f t="shared" ref="MH120:NU120" si="428">IF(AND(MH$98="T1",MH$97="Anno 1"),MH28-MH74,MH28+MG120-MH74)</f>
        <v>0</v>
      </c>
      <c r="MI120" s="80">
        <f t="shared" si="428"/>
        <v>0</v>
      </c>
      <c r="MJ120" s="80">
        <f t="shared" si="428"/>
        <v>0</v>
      </c>
      <c r="MK120" s="80">
        <f t="shared" si="428"/>
        <v>0</v>
      </c>
      <c r="ML120" s="80">
        <f t="shared" si="428"/>
        <v>0</v>
      </c>
      <c r="MM120" s="80">
        <f t="shared" si="428"/>
        <v>0</v>
      </c>
      <c r="MN120" s="80">
        <f t="shared" si="428"/>
        <v>0</v>
      </c>
      <c r="MO120" s="80">
        <f t="shared" si="428"/>
        <v>0</v>
      </c>
      <c r="MP120" s="80">
        <f t="shared" si="428"/>
        <v>0</v>
      </c>
      <c r="MQ120" s="80">
        <f t="shared" si="428"/>
        <v>0</v>
      </c>
      <c r="MR120" s="80">
        <f t="shared" si="428"/>
        <v>0</v>
      </c>
      <c r="MS120" s="80">
        <f t="shared" si="428"/>
        <v>0</v>
      </c>
      <c r="MT120" s="80">
        <f t="shared" si="428"/>
        <v>0</v>
      </c>
      <c r="MU120" s="80">
        <f t="shared" si="428"/>
        <v>0</v>
      </c>
      <c r="MV120" s="80">
        <f t="shared" si="428"/>
        <v>0</v>
      </c>
      <c r="MW120" s="80">
        <f t="shared" si="428"/>
        <v>0</v>
      </c>
      <c r="MX120" s="80">
        <f t="shared" si="428"/>
        <v>0</v>
      </c>
      <c r="MY120" s="80">
        <f t="shared" si="428"/>
        <v>0</v>
      </c>
      <c r="MZ120" s="80">
        <f t="shared" si="428"/>
        <v>0</v>
      </c>
      <c r="NA120" s="80">
        <f t="shared" si="428"/>
        <v>0</v>
      </c>
      <c r="NB120" s="80">
        <f t="shared" si="428"/>
        <v>0</v>
      </c>
      <c r="NC120" s="80">
        <f t="shared" si="428"/>
        <v>1.125</v>
      </c>
      <c r="ND120" s="80">
        <f t="shared" si="428"/>
        <v>1.125</v>
      </c>
      <c r="NE120" s="80">
        <f t="shared" si="428"/>
        <v>1.125</v>
      </c>
      <c r="NF120" s="80">
        <f t="shared" si="428"/>
        <v>1.125</v>
      </c>
      <c r="NG120" s="80">
        <f t="shared" si="428"/>
        <v>1.125</v>
      </c>
      <c r="NH120" s="80">
        <f t="shared" si="428"/>
        <v>1.125</v>
      </c>
      <c r="NI120" s="80">
        <f t="shared" si="428"/>
        <v>1.125</v>
      </c>
      <c r="NJ120" s="80">
        <f t="shared" si="428"/>
        <v>1.125</v>
      </c>
      <c r="NK120" s="80">
        <f t="shared" si="428"/>
        <v>1.125</v>
      </c>
      <c r="NL120" s="80">
        <f t="shared" si="428"/>
        <v>1.125</v>
      </c>
      <c r="NM120" s="80">
        <f t="shared" si="428"/>
        <v>1.125</v>
      </c>
      <c r="NN120" s="80">
        <f t="shared" si="428"/>
        <v>1.125</v>
      </c>
      <c r="NO120" s="80">
        <f t="shared" si="428"/>
        <v>1.125</v>
      </c>
      <c r="NP120" s="80">
        <f t="shared" si="428"/>
        <v>1.125</v>
      </c>
      <c r="NQ120" s="80">
        <f t="shared" si="428"/>
        <v>1.125</v>
      </c>
      <c r="NR120" s="80">
        <f t="shared" si="428"/>
        <v>1.125</v>
      </c>
      <c r="NS120" s="80">
        <f t="shared" si="428"/>
        <v>1.125</v>
      </c>
      <c r="NT120" s="80">
        <f t="shared" si="428"/>
        <v>1.125</v>
      </c>
      <c r="NU120" s="80">
        <f t="shared" si="428"/>
        <v>1.125</v>
      </c>
      <c r="NX120" s="78">
        <v>22</v>
      </c>
      <c r="NY120" s="80">
        <f t="shared" ref="NY120:PL120" si="429">IF(AND(NY$98="T1",NY$97="Anno 1"),NY28-NY74,NY28+NX120-NY74)</f>
        <v>0</v>
      </c>
      <c r="NZ120" s="80">
        <f t="shared" si="429"/>
        <v>0</v>
      </c>
      <c r="OA120" s="80">
        <f t="shared" si="429"/>
        <v>0</v>
      </c>
      <c r="OB120" s="80">
        <f t="shared" si="429"/>
        <v>0</v>
      </c>
      <c r="OC120" s="80">
        <f t="shared" si="429"/>
        <v>0</v>
      </c>
      <c r="OD120" s="80">
        <f t="shared" si="429"/>
        <v>0</v>
      </c>
      <c r="OE120" s="80">
        <f t="shared" si="429"/>
        <v>0</v>
      </c>
      <c r="OF120" s="80">
        <f t="shared" si="429"/>
        <v>0</v>
      </c>
      <c r="OG120" s="80">
        <f t="shared" si="429"/>
        <v>0</v>
      </c>
      <c r="OH120" s="80">
        <f t="shared" si="429"/>
        <v>0</v>
      </c>
      <c r="OI120" s="80">
        <f t="shared" si="429"/>
        <v>0</v>
      </c>
      <c r="OJ120" s="80">
        <f t="shared" si="429"/>
        <v>0</v>
      </c>
      <c r="OK120" s="80">
        <f t="shared" si="429"/>
        <v>0</v>
      </c>
      <c r="OL120" s="80">
        <f t="shared" si="429"/>
        <v>0</v>
      </c>
      <c r="OM120" s="80">
        <f t="shared" si="429"/>
        <v>0</v>
      </c>
      <c r="ON120" s="80">
        <f t="shared" si="429"/>
        <v>0</v>
      </c>
      <c r="OO120" s="80">
        <f t="shared" si="429"/>
        <v>0</v>
      </c>
      <c r="OP120" s="80">
        <f t="shared" si="429"/>
        <v>0</v>
      </c>
      <c r="OQ120" s="80">
        <f t="shared" si="429"/>
        <v>0</v>
      </c>
      <c r="OR120" s="80">
        <f t="shared" si="429"/>
        <v>0</v>
      </c>
      <c r="OS120" s="80">
        <f t="shared" si="429"/>
        <v>0</v>
      </c>
      <c r="OT120" s="80">
        <f t="shared" si="429"/>
        <v>1.25</v>
      </c>
      <c r="OU120" s="80">
        <f t="shared" si="429"/>
        <v>1.25</v>
      </c>
      <c r="OV120" s="80">
        <f t="shared" si="429"/>
        <v>1.25</v>
      </c>
      <c r="OW120" s="80">
        <f t="shared" si="429"/>
        <v>1.25</v>
      </c>
      <c r="OX120" s="80">
        <f t="shared" si="429"/>
        <v>1.25</v>
      </c>
      <c r="OY120" s="80">
        <f t="shared" si="429"/>
        <v>1.25</v>
      </c>
      <c r="OZ120" s="80">
        <f t="shared" si="429"/>
        <v>1.25</v>
      </c>
      <c r="PA120" s="80">
        <f t="shared" si="429"/>
        <v>1.25</v>
      </c>
      <c r="PB120" s="80">
        <f t="shared" si="429"/>
        <v>1.25</v>
      </c>
      <c r="PC120" s="80">
        <f t="shared" si="429"/>
        <v>1.25</v>
      </c>
      <c r="PD120" s="80">
        <f t="shared" si="429"/>
        <v>1.25</v>
      </c>
      <c r="PE120" s="80">
        <f t="shared" si="429"/>
        <v>1.25</v>
      </c>
      <c r="PF120" s="80">
        <f t="shared" si="429"/>
        <v>1.25</v>
      </c>
      <c r="PG120" s="80">
        <f t="shared" si="429"/>
        <v>1.25</v>
      </c>
      <c r="PH120" s="80">
        <f t="shared" si="429"/>
        <v>1.25</v>
      </c>
      <c r="PI120" s="80">
        <f t="shared" si="429"/>
        <v>1.25</v>
      </c>
      <c r="PJ120" s="80">
        <f t="shared" si="429"/>
        <v>1.25</v>
      </c>
      <c r="PK120" s="80">
        <f t="shared" si="429"/>
        <v>1.25</v>
      </c>
      <c r="PL120" s="80">
        <f t="shared" si="429"/>
        <v>1.25</v>
      </c>
      <c r="PO120" s="78">
        <v>22</v>
      </c>
      <c r="PP120" s="80">
        <f t="shared" ref="PP120:RC120" si="430">IF(AND(PP$98="T1",PP$97="Anno 1"),PP28-PP74,PP28+PO120-PP74)</f>
        <v>0</v>
      </c>
      <c r="PQ120" s="80">
        <f t="shared" si="430"/>
        <v>0</v>
      </c>
      <c r="PR120" s="80">
        <f t="shared" si="430"/>
        <v>0</v>
      </c>
      <c r="PS120" s="80">
        <f t="shared" si="430"/>
        <v>0</v>
      </c>
      <c r="PT120" s="80">
        <f t="shared" si="430"/>
        <v>0</v>
      </c>
      <c r="PU120" s="80">
        <f t="shared" si="430"/>
        <v>0</v>
      </c>
      <c r="PV120" s="80">
        <f t="shared" si="430"/>
        <v>0</v>
      </c>
      <c r="PW120" s="80">
        <f t="shared" si="430"/>
        <v>0</v>
      </c>
      <c r="PX120" s="80">
        <f t="shared" si="430"/>
        <v>0</v>
      </c>
      <c r="PY120" s="80">
        <f t="shared" si="430"/>
        <v>0</v>
      </c>
      <c r="PZ120" s="80">
        <f t="shared" si="430"/>
        <v>0</v>
      </c>
      <c r="QA120" s="80">
        <f t="shared" si="430"/>
        <v>0</v>
      </c>
      <c r="QB120" s="80">
        <f t="shared" si="430"/>
        <v>0</v>
      </c>
      <c r="QC120" s="80">
        <f t="shared" si="430"/>
        <v>0</v>
      </c>
      <c r="QD120" s="80">
        <f t="shared" si="430"/>
        <v>0</v>
      </c>
      <c r="QE120" s="80">
        <f t="shared" si="430"/>
        <v>0</v>
      </c>
      <c r="QF120" s="80">
        <f t="shared" si="430"/>
        <v>0</v>
      </c>
      <c r="QG120" s="80">
        <f t="shared" si="430"/>
        <v>0</v>
      </c>
      <c r="QH120" s="80">
        <f t="shared" si="430"/>
        <v>0</v>
      </c>
      <c r="QI120" s="80">
        <f t="shared" si="430"/>
        <v>0</v>
      </c>
      <c r="QJ120" s="80">
        <f t="shared" si="430"/>
        <v>0</v>
      </c>
      <c r="QK120" s="80">
        <f t="shared" si="430"/>
        <v>1.3749999999999998</v>
      </c>
      <c r="QL120" s="80">
        <f t="shared" si="430"/>
        <v>1.3749999999999998</v>
      </c>
      <c r="QM120" s="80">
        <f t="shared" si="430"/>
        <v>1.3749999999999998</v>
      </c>
      <c r="QN120" s="80">
        <f t="shared" si="430"/>
        <v>1.3749999999999998</v>
      </c>
      <c r="QO120" s="80">
        <f t="shared" si="430"/>
        <v>1.3749999999999998</v>
      </c>
      <c r="QP120" s="80">
        <f t="shared" si="430"/>
        <v>1.3749999999999998</v>
      </c>
      <c r="QQ120" s="80">
        <f t="shared" si="430"/>
        <v>1.3749999999999998</v>
      </c>
      <c r="QR120" s="80">
        <f t="shared" si="430"/>
        <v>1.3749999999999998</v>
      </c>
      <c r="QS120" s="80">
        <f t="shared" si="430"/>
        <v>1.3749999999999998</v>
      </c>
      <c r="QT120" s="80">
        <f t="shared" si="430"/>
        <v>1.3749999999999998</v>
      </c>
      <c r="QU120" s="80">
        <f t="shared" si="430"/>
        <v>1.3749999999999998</v>
      </c>
      <c r="QV120" s="80">
        <f t="shared" si="430"/>
        <v>1.3749999999999998</v>
      </c>
      <c r="QW120" s="80">
        <f t="shared" si="430"/>
        <v>1.3749999999999998</v>
      </c>
      <c r="QX120" s="80">
        <f t="shared" si="430"/>
        <v>1.3749999999999998</v>
      </c>
      <c r="QY120" s="80">
        <f t="shared" si="430"/>
        <v>1.3749999999999998</v>
      </c>
      <c r="QZ120" s="80">
        <f t="shared" si="430"/>
        <v>1.3749999999999998</v>
      </c>
      <c r="RA120" s="80">
        <f t="shared" si="430"/>
        <v>1.3749999999999998</v>
      </c>
      <c r="RB120" s="80">
        <f t="shared" si="430"/>
        <v>1.3749999999999998</v>
      </c>
      <c r="RC120" s="80">
        <f t="shared" si="430"/>
        <v>1.3749999999999998</v>
      </c>
      <c r="RF120" s="78">
        <v>22</v>
      </c>
      <c r="RG120" s="80">
        <f t="shared" ref="RG120:ST120" si="431">IF(AND(RG$98="T1",RG$97="Anno 1"),RG28-RG74,RG28+RF120-RG74)</f>
        <v>0</v>
      </c>
      <c r="RH120" s="80">
        <f t="shared" si="431"/>
        <v>0</v>
      </c>
      <c r="RI120" s="80">
        <f t="shared" si="431"/>
        <v>0</v>
      </c>
      <c r="RJ120" s="80">
        <f t="shared" si="431"/>
        <v>0</v>
      </c>
      <c r="RK120" s="80">
        <f t="shared" si="431"/>
        <v>0</v>
      </c>
      <c r="RL120" s="80">
        <f t="shared" si="431"/>
        <v>0</v>
      </c>
      <c r="RM120" s="80">
        <f t="shared" si="431"/>
        <v>0</v>
      </c>
      <c r="RN120" s="80">
        <f t="shared" si="431"/>
        <v>0</v>
      </c>
      <c r="RO120" s="80">
        <f t="shared" si="431"/>
        <v>0</v>
      </c>
      <c r="RP120" s="80">
        <f t="shared" si="431"/>
        <v>0</v>
      </c>
      <c r="RQ120" s="80">
        <f t="shared" si="431"/>
        <v>0</v>
      </c>
      <c r="RR120" s="80">
        <f t="shared" si="431"/>
        <v>0</v>
      </c>
      <c r="RS120" s="80">
        <f t="shared" si="431"/>
        <v>0</v>
      </c>
      <c r="RT120" s="80">
        <f t="shared" si="431"/>
        <v>0</v>
      </c>
      <c r="RU120" s="80">
        <f t="shared" si="431"/>
        <v>0</v>
      </c>
      <c r="RV120" s="80">
        <f t="shared" si="431"/>
        <v>0</v>
      </c>
      <c r="RW120" s="80">
        <f t="shared" si="431"/>
        <v>0</v>
      </c>
      <c r="RX120" s="80">
        <f t="shared" si="431"/>
        <v>0</v>
      </c>
      <c r="RY120" s="80">
        <f t="shared" si="431"/>
        <v>0</v>
      </c>
      <c r="RZ120" s="80">
        <f t="shared" si="431"/>
        <v>0</v>
      </c>
      <c r="SA120" s="80">
        <f t="shared" si="431"/>
        <v>0</v>
      </c>
      <c r="SB120" s="80">
        <f t="shared" si="431"/>
        <v>1.4999999999999998</v>
      </c>
      <c r="SC120" s="80">
        <f t="shared" si="431"/>
        <v>1.4999999999999998</v>
      </c>
      <c r="SD120" s="80">
        <f t="shared" si="431"/>
        <v>1.4999999999999998</v>
      </c>
      <c r="SE120" s="80">
        <f t="shared" si="431"/>
        <v>1.4999999999999998</v>
      </c>
      <c r="SF120" s="80">
        <f t="shared" si="431"/>
        <v>1.4999999999999998</v>
      </c>
      <c r="SG120" s="80">
        <f t="shared" si="431"/>
        <v>1.4999999999999998</v>
      </c>
      <c r="SH120" s="80">
        <f t="shared" si="431"/>
        <v>1.4999999999999998</v>
      </c>
      <c r="SI120" s="80">
        <f t="shared" si="431"/>
        <v>1.4999999999999998</v>
      </c>
      <c r="SJ120" s="80">
        <f t="shared" si="431"/>
        <v>1.4999999999999998</v>
      </c>
      <c r="SK120" s="80">
        <f t="shared" si="431"/>
        <v>1.4999999999999998</v>
      </c>
      <c r="SL120" s="80">
        <f t="shared" si="431"/>
        <v>1.4999999999999998</v>
      </c>
      <c r="SM120" s="80">
        <f t="shared" si="431"/>
        <v>1.4999999999999998</v>
      </c>
      <c r="SN120" s="80">
        <f t="shared" si="431"/>
        <v>1.4999999999999998</v>
      </c>
      <c r="SO120" s="80">
        <f t="shared" si="431"/>
        <v>1.4999999999999998</v>
      </c>
      <c r="SP120" s="80">
        <f t="shared" si="431"/>
        <v>1.4999999999999998</v>
      </c>
      <c r="SQ120" s="80">
        <f t="shared" si="431"/>
        <v>1.4999999999999998</v>
      </c>
      <c r="SR120" s="80">
        <f t="shared" si="431"/>
        <v>1.4999999999999998</v>
      </c>
      <c r="SS120" s="80">
        <f t="shared" si="431"/>
        <v>1.4999999999999998</v>
      </c>
      <c r="ST120" s="80">
        <f t="shared" si="431"/>
        <v>1.4999999999999998</v>
      </c>
      <c r="SW120" s="78">
        <v>22</v>
      </c>
      <c r="SX120" s="80">
        <f t="shared" ref="SX120:UK120" si="432">IF(AND(SX$98="T1",SX$97="Anno 1"),SX28-SX74,SX28+SW120-SX74)</f>
        <v>0</v>
      </c>
      <c r="SY120" s="80">
        <f t="shared" si="432"/>
        <v>0</v>
      </c>
      <c r="SZ120" s="80">
        <f t="shared" si="432"/>
        <v>0</v>
      </c>
      <c r="TA120" s="80">
        <f t="shared" si="432"/>
        <v>0</v>
      </c>
      <c r="TB120" s="80">
        <f t="shared" si="432"/>
        <v>0</v>
      </c>
      <c r="TC120" s="80">
        <f t="shared" si="432"/>
        <v>0</v>
      </c>
      <c r="TD120" s="80">
        <f t="shared" si="432"/>
        <v>0</v>
      </c>
      <c r="TE120" s="80">
        <f t="shared" si="432"/>
        <v>0</v>
      </c>
      <c r="TF120" s="80">
        <f t="shared" si="432"/>
        <v>0</v>
      </c>
      <c r="TG120" s="80">
        <f t="shared" si="432"/>
        <v>0</v>
      </c>
      <c r="TH120" s="80">
        <f t="shared" si="432"/>
        <v>0</v>
      </c>
      <c r="TI120" s="80">
        <f t="shared" si="432"/>
        <v>0</v>
      </c>
      <c r="TJ120" s="80">
        <f t="shared" si="432"/>
        <v>0</v>
      </c>
      <c r="TK120" s="80">
        <f t="shared" si="432"/>
        <v>0</v>
      </c>
      <c r="TL120" s="80">
        <f t="shared" si="432"/>
        <v>0</v>
      </c>
      <c r="TM120" s="80">
        <f t="shared" si="432"/>
        <v>0</v>
      </c>
      <c r="TN120" s="80">
        <f t="shared" si="432"/>
        <v>0</v>
      </c>
      <c r="TO120" s="80">
        <f t="shared" si="432"/>
        <v>0</v>
      </c>
      <c r="TP120" s="80">
        <f t="shared" si="432"/>
        <v>0</v>
      </c>
      <c r="TQ120" s="80">
        <f t="shared" si="432"/>
        <v>0</v>
      </c>
      <c r="TR120" s="80">
        <f t="shared" si="432"/>
        <v>0</v>
      </c>
      <c r="TS120" s="80">
        <f t="shared" si="432"/>
        <v>1.6249999999999998</v>
      </c>
      <c r="TT120" s="80">
        <f t="shared" si="432"/>
        <v>1.6249999999999998</v>
      </c>
      <c r="TU120" s="80">
        <f t="shared" si="432"/>
        <v>1.6249999999999998</v>
      </c>
      <c r="TV120" s="80">
        <f t="shared" si="432"/>
        <v>1.6249999999999998</v>
      </c>
      <c r="TW120" s="80">
        <f t="shared" si="432"/>
        <v>1.6249999999999998</v>
      </c>
      <c r="TX120" s="80">
        <f t="shared" si="432"/>
        <v>1.6249999999999998</v>
      </c>
      <c r="TY120" s="80">
        <f t="shared" si="432"/>
        <v>1.6249999999999998</v>
      </c>
      <c r="TZ120" s="80">
        <f t="shared" si="432"/>
        <v>1.6249999999999998</v>
      </c>
      <c r="UA120" s="80">
        <f t="shared" si="432"/>
        <v>1.6249999999999998</v>
      </c>
      <c r="UB120" s="80">
        <f t="shared" si="432"/>
        <v>1.6249999999999998</v>
      </c>
      <c r="UC120" s="80">
        <f t="shared" si="432"/>
        <v>1.6249999999999998</v>
      </c>
      <c r="UD120" s="80">
        <f t="shared" si="432"/>
        <v>1.6249999999999998</v>
      </c>
      <c r="UE120" s="80">
        <f t="shared" si="432"/>
        <v>1.6249999999999998</v>
      </c>
      <c r="UF120" s="80">
        <f t="shared" si="432"/>
        <v>1.6249999999999998</v>
      </c>
      <c r="UG120" s="80">
        <f t="shared" si="432"/>
        <v>1.6249999999999998</v>
      </c>
      <c r="UH120" s="80">
        <f t="shared" si="432"/>
        <v>1.6249999999999998</v>
      </c>
      <c r="UI120" s="80">
        <f t="shared" si="432"/>
        <v>1.6249999999999998</v>
      </c>
      <c r="UJ120" s="80">
        <f t="shared" si="432"/>
        <v>1.6249999999999998</v>
      </c>
      <c r="UK120" s="80">
        <f t="shared" si="432"/>
        <v>1.6249999999999998</v>
      </c>
      <c r="UN120" s="78">
        <v>22</v>
      </c>
      <c r="UO120" s="80">
        <f t="shared" ref="UO120:WB120" si="433">IF(AND(UO$98="T1",UO$97="Anno 1"),UO28-UO74,UO28+UN120-UO74)</f>
        <v>0</v>
      </c>
      <c r="UP120" s="80">
        <f t="shared" si="433"/>
        <v>0</v>
      </c>
      <c r="UQ120" s="80">
        <f t="shared" si="433"/>
        <v>0</v>
      </c>
      <c r="UR120" s="80">
        <f t="shared" si="433"/>
        <v>0</v>
      </c>
      <c r="US120" s="80">
        <f t="shared" si="433"/>
        <v>0</v>
      </c>
      <c r="UT120" s="80">
        <f t="shared" si="433"/>
        <v>0</v>
      </c>
      <c r="UU120" s="80">
        <f t="shared" si="433"/>
        <v>0</v>
      </c>
      <c r="UV120" s="80">
        <f t="shared" si="433"/>
        <v>0</v>
      </c>
      <c r="UW120" s="80">
        <f t="shared" si="433"/>
        <v>0</v>
      </c>
      <c r="UX120" s="80">
        <f t="shared" si="433"/>
        <v>0</v>
      </c>
      <c r="UY120" s="80">
        <f t="shared" si="433"/>
        <v>0</v>
      </c>
      <c r="UZ120" s="80">
        <f t="shared" si="433"/>
        <v>0</v>
      </c>
      <c r="VA120" s="80">
        <f t="shared" si="433"/>
        <v>0</v>
      </c>
      <c r="VB120" s="80">
        <f t="shared" si="433"/>
        <v>0</v>
      </c>
      <c r="VC120" s="80">
        <f t="shared" si="433"/>
        <v>0</v>
      </c>
      <c r="VD120" s="80">
        <f t="shared" si="433"/>
        <v>0</v>
      </c>
      <c r="VE120" s="80">
        <f t="shared" si="433"/>
        <v>0</v>
      </c>
      <c r="VF120" s="80">
        <f t="shared" si="433"/>
        <v>0</v>
      </c>
      <c r="VG120" s="80">
        <f t="shared" si="433"/>
        <v>0</v>
      </c>
      <c r="VH120" s="80">
        <f t="shared" si="433"/>
        <v>0</v>
      </c>
      <c r="VI120" s="80">
        <f t="shared" si="433"/>
        <v>0</v>
      </c>
      <c r="VJ120" s="80">
        <f t="shared" si="433"/>
        <v>1.7499999999999998</v>
      </c>
      <c r="VK120" s="80">
        <f t="shared" si="433"/>
        <v>1.7499999999999998</v>
      </c>
      <c r="VL120" s="80">
        <f t="shared" si="433"/>
        <v>1.7499999999999998</v>
      </c>
      <c r="VM120" s="80">
        <f t="shared" si="433"/>
        <v>1.7499999999999998</v>
      </c>
      <c r="VN120" s="80">
        <f t="shared" si="433"/>
        <v>1.7499999999999998</v>
      </c>
      <c r="VO120" s="80">
        <f t="shared" si="433"/>
        <v>1.7499999999999998</v>
      </c>
      <c r="VP120" s="80">
        <f t="shared" si="433"/>
        <v>1.7499999999999998</v>
      </c>
      <c r="VQ120" s="80">
        <f t="shared" si="433"/>
        <v>1.7499999999999998</v>
      </c>
      <c r="VR120" s="80">
        <f t="shared" si="433"/>
        <v>1.7499999999999998</v>
      </c>
      <c r="VS120" s="80">
        <f t="shared" si="433"/>
        <v>1.7499999999999998</v>
      </c>
      <c r="VT120" s="80">
        <f t="shared" si="433"/>
        <v>1.7499999999999998</v>
      </c>
      <c r="VU120" s="80">
        <f t="shared" si="433"/>
        <v>1.7499999999999998</v>
      </c>
      <c r="VV120" s="80">
        <f t="shared" si="433"/>
        <v>1.7499999999999998</v>
      </c>
      <c r="VW120" s="80">
        <f t="shared" si="433"/>
        <v>1.7499999999999998</v>
      </c>
      <c r="VX120" s="80">
        <f t="shared" si="433"/>
        <v>1.7499999999999998</v>
      </c>
      <c r="VY120" s="80">
        <f t="shared" si="433"/>
        <v>1.7499999999999998</v>
      </c>
      <c r="VZ120" s="80">
        <f t="shared" si="433"/>
        <v>1.7499999999999998</v>
      </c>
      <c r="WA120" s="80">
        <f t="shared" si="433"/>
        <v>1.7499999999999998</v>
      </c>
      <c r="WB120" s="80">
        <f t="shared" si="433"/>
        <v>1.7499999999999998</v>
      </c>
      <c r="WE120" s="78">
        <v>22</v>
      </c>
      <c r="WF120" s="80">
        <f t="shared" ref="WF120:XS120" si="434">IF(AND(WF$98="T1",WF$97="Anno 1"),WF28-WF74,WF28+WE120-WF74)</f>
        <v>0</v>
      </c>
      <c r="WG120" s="80">
        <f t="shared" si="434"/>
        <v>0</v>
      </c>
      <c r="WH120" s="80">
        <f t="shared" si="434"/>
        <v>0</v>
      </c>
      <c r="WI120" s="80">
        <f t="shared" si="434"/>
        <v>0</v>
      </c>
      <c r="WJ120" s="80">
        <f t="shared" si="434"/>
        <v>0</v>
      </c>
      <c r="WK120" s="80">
        <f t="shared" si="434"/>
        <v>0</v>
      </c>
      <c r="WL120" s="80">
        <f t="shared" si="434"/>
        <v>0</v>
      </c>
      <c r="WM120" s="80">
        <f t="shared" si="434"/>
        <v>0</v>
      </c>
      <c r="WN120" s="80">
        <f t="shared" si="434"/>
        <v>0</v>
      </c>
      <c r="WO120" s="80">
        <f t="shared" si="434"/>
        <v>0</v>
      </c>
      <c r="WP120" s="80">
        <f t="shared" si="434"/>
        <v>0</v>
      </c>
      <c r="WQ120" s="80">
        <f t="shared" si="434"/>
        <v>0</v>
      </c>
      <c r="WR120" s="80">
        <f t="shared" si="434"/>
        <v>0</v>
      </c>
      <c r="WS120" s="80">
        <f t="shared" si="434"/>
        <v>0</v>
      </c>
      <c r="WT120" s="80">
        <f t="shared" si="434"/>
        <v>0</v>
      </c>
      <c r="WU120" s="80">
        <f t="shared" si="434"/>
        <v>0</v>
      </c>
      <c r="WV120" s="80">
        <f t="shared" si="434"/>
        <v>0</v>
      </c>
      <c r="WW120" s="80">
        <f t="shared" si="434"/>
        <v>0</v>
      </c>
      <c r="WX120" s="80">
        <f t="shared" si="434"/>
        <v>0</v>
      </c>
      <c r="WY120" s="80">
        <f t="shared" si="434"/>
        <v>0</v>
      </c>
      <c r="WZ120" s="80">
        <f t="shared" si="434"/>
        <v>0</v>
      </c>
      <c r="XA120" s="80">
        <f t="shared" si="434"/>
        <v>1.875</v>
      </c>
      <c r="XB120" s="80">
        <f t="shared" si="434"/>
        <v>1.875</v>
      </c>
      <c r="XC120" s="80">
        <f t="shared" si="434"/>
        <v>1.875</v>
      </c>
      <c r="XD120" s="80">
        <f t="shared" si="434"/>
        <v>1.875</v>
      </c>
      <c r="XE120" s="80">
        <f t="shared" si="434"/>
        <v>1.875</v>
      </c>
      <c r="XF120" s="80">
        <f t="shared" si="434"/>
        <v>1.875</v>
      </c>
      <c r="XG120" s="80">
        <f t="shared" si="434"/>
        <v>1.875</v>
      </c>
      <c r="XH120" s="80">
        <f t="shared" si="434"/>
        <v>1.875</v>
      </c>
      <c r="XI120" s="80">
        <f t="shared" si="434"/>
        <v>1.875</v>
      </c>
      <c r="XJ120" s="80">
        <f t="shared" si="434"/>
        <v>1.875</v>
      </c>
      <c r="XK120" s="80">
        <f t="shared" si="434"/>
        <v>1.875</v>
      </c>
      <c r="XL120" s="80">
        <f t="shared" si="434"/>
        <v>1.875</v>
      </c>
      <c r="XM120" s="80">
        <f t="shared" si="434"/>
        <v>1.875</v>
      </c>
      <c r="XN120" s="80">
        <f t="shared" si="434"/>
        <v>1.875</v>
      </c>
      <c r="XO120" s="80">
        <f t="shared" si="434"/>
        <v>1.875</v>
      </c>
      <c r="XP120" s="80">
        <f t="shared" si="434"/>
        <v>1.875</v>
      </c>
      <c r="XQ120" s="80">
        <f t="shared" si="434"/>
        <v>1.875</v>
      </c>
      <c r="XR120" s="80">
        <f t="shared" si="434"/>
        <v>1.875</v>
      </c>
      <c r="XS120" s="80">
        <f t="shared" si="434"/>
        <v>1.875</v>
      </c>
      <c r="XV120" s="78">
        <v>22</v>
      </c>
      <c r="XW120" s="80">
        <f t="shared" ref="XW120:ZJ120" si="435">IF(AND(XW$98="T1",XW$97="Anno 1"),XW28-XW74,XW28+XV120-XW74)</f>
        <v>0</v>
      </c>
      <c r="XX120" s="80">
        <f t="shared" si="435"/>
        <v>0</v>
      </c>
      <c r="XY120" s="80">
        <f t="shared" si="435"/>
        <v>0</v>
      </c>
      <c r="XZ120" s="80">
        <f t="shared" si="435"/>
        <v>0</v>
      </c>
      <c r="YA120" s="80">
        <f t="shared" si="435"/>
        <v>0</v>
      </c>
      <c r="YB120" s="80">
        <f t="shared" si="435"/>
        <v>0</v>
      </c>
      <c r="YC120" s="80">
        <f t="shared" si="435"/>
        <v>0</v>
      </c>
      <c r="YD120" s="80">
        <f t="shared" si="435"/>
        <v>0</v>
      </c>
      <c r="YE120" s="80">
        <f t="shared" si="435"/>
        <v>0</v>
      </c>
      <c r="YF120" s="80">
        <f t="shared" si="435"/>
        <v>0</v>
      </c>
      <c r="YG120" s="80">
        <f t="shared" si="435"/>
        <v>0</v>
      </c>
      <c r="YH120" s="80">
        <f t="shared" si="435"/>
        <v>0</v>
      </c>
      <c r="YI120" s="80">
        <f t="shared" si="435"/>
        <v>0</v>
      </c>
      <c r="YJ120" s="80">
        <f t="shared" si="435"/>
        <v>0</v>
      </c>
      <c r="YK120" s="80">
        <f t="shared" si="435"/>
        <v>0</v>
      </c>
      <c r="YL120" s="80">
        <f t="shared" si="435"/>
        <v>0</v>
      </c>
      <c r="YM120" s="80">
        <f t="shared" si="435"/>
        <v>0</v>
      </c>
      <c r="YN120" s="80">
        <f t="shared" si="435"/>
        <v>0</v>
      </c>
      <c r="YO120" s="80">
        <f t="shared" si="435"/>
        <v>0</v>
      </c>
      <c r="YP120" s="80">
        <f t="shared" si="435"/>
        <v>0</v>
      </c>
      <c r="YQ120" s="80">
        <f t="shared" si="435"/>
        <v>0</v>
      </c>
      <c r="YR120" s="80">
        <f t="shared" si="435"/>
        <v>2</v>
      </c>
      <c r="YS120" s="80">
        <f t="shared" si="435"/>
        <v>2</v>
      </c>
      <c r="YT120" s="80">
        <f t="shared" si="435"/>
        <v>2</v>
      </c>
      <c r="YU120" s="80">
        <f t="shared" si="435"/>
        <v>2</v>
      </c>
      <c r="YV120" s="80">
        <f t="shared" si="435"/>
        <v>2</v>
      </c>
      <c r="YW120" s="80">
        <f t="shared" si="435"/>
        <v>2</v>
      </c>
      <c r="YX120" s="80">
        <f t="shared" si="435"/>
        <v>2</v>
      </c>
      <c r="YY120" s="80">
        <f t="shared" si="435"/>
        <v>2</v>
      </c>
      <c r="YZ120" s="80">
        <f t="shared" si="435"/>
        <v>2</v>
      </c>
      <c r="ZA120" s="80">
        <f t="shared" si="435"/>
        <v>2</v>
      </c>
      <c r="ZB120" s="80">
        <f t="shared" si="435"/>
        <v>2</v>
      </c>
      <c r="ZC120" s="80">
        <f t="shared" si="435"/>
        <v>2</v>
      </c>
      <c r="ZD120" s="80">
        <f t="shared" si="435"/>
        <v>2</v>
      </c>
      <c r="ZE120" s="80">
        <f t="shared" si="435"/>
        <v>2</v>
      </c>
      <c r="ZF120" s="80">
        <f t="shared" si="435"/>
        <v>2</v>
      </c>
      <c r="ZG120" s="80">
        <f t="shared" si="435"/>
        <v>2</v>
      </c>
      <c r="ZH120" s="80">
        <f t="shared" si="435"/>
        <v>2</v>
      </c>
      <c r="ZI120" s="80">
        <f t="shared" si="435"/>
        <v>2</v>
      </c>
      <c r="ZJ120" s="80">
        <f t="shared" si="435"/>
        <v>2</v>
      </c>
      <c r="ZM120" s="78">
        <v>22</v>
      </c>
      <c r="ZN120" s="80">
        <f t="shared" ref="ZN120:ABA120" si="436">IF(AND(ZN$98="T1",ZN$97="Anno 1"),ZN28-ZN74,ZN28+ZM120-ZN74)</f>
        <v>0</v>
      </c>
      <c r="ZO120" s="80">
        <f t="shared" si="436"/>
        <v>0</v>
      </c>
      <c r="ZP120" s="80">
        <f t="shared" si="436"/>
        <v>0</v>
      </c>
      <c r="ZQ120" s="80">
        <f t="shared" si="436"/>
        <v>0</v>
      </c>
      <c r="ZR120" s="80">
        <f t="shared" si="436"/>
        <v>0</v>
      </c>
      <c r="ZS120" s="80">
        <f t="shared" si="436"/>
        <v>0</v>
      </c>
      <c r="ZT120" s="80">
        <f t="shared" si="436"/>
        <v>0</v>
      </c>
      <c r="ZU120" s="80">
        <f t="shared" si="436"/>
        <v>0</v>
      </c>
      <c r="ZV120" s="80">
        <f t="shared" si="436"/>
        <v>0</v>
      </c>
      <c r="ZW120" s="80">
        <f t="shared" si="436"/>
        <v>0</v>
      </c>
      <c r="ZX120" s="80">
        <f t="shared" si="436"/>
        <v>0</v>
      </c>
      <c r="ZY120" s="80">
        <f t="shared" si="436"/>
        <v>0</v>
      </c>
      <c r="ZZ120" s="80">
        <f t="shared" si="436"/>
        <v>0</v>
      </c>
      <c r="AAA120" s="80">
        <f t="shared" si="436"/>
        <v>0</v>
      </c>
      <c r="AAB120" s="80">
        <f t="shared" si="436"/>
        <v>0</v>
      </c>
      <c r="AAC120" s="80">
        <f t="shared" si="436"/>
        <v>0</v>
      </c>
      <c r="AAD120" s="80">
        <f t="shared" si="436"/>
        <v>0</v>
      </c>
      <c r="AAE120" s="80">
        <f t="shared" si="436"/>
        <v>0</v>
      </c>
      <c r="AAF120" s="80">
        <f t="shared" si="436"/>
        <v>0</v>
      </c>
      <c r="AAG120" s="80">
        <f t="shared" si="436"/>
        <v>0</v>
      </c>
      <c r="AAH120" s="80">
        <f t="shared" si="436"/>
        <v>0</v>
      </c>
      <c r="AAI120" s="80">
        <f t="shared" si="436"/>
        <v>2.125</v>
      </c>
      <c r="AAJ120" s="80">
        <f t="shared" si="436"/>
        <v>2.125</v>
      </c>
      <c r="AAK120" s="80">
        <f t="shared" si="436"/>
        <v>2.125</v>
      </c>
      <c r="AAL120" s="80">
        <f t="shared" si="436"/>
        <v>2.125</v>
      </c>
      <c r="AAM120" s="80">
        <f t="shared" si="436"/>
        <v>2.125</v>
      </c>
      <c r="AAN120" s="80">
        <f t="shared" si="436"/>
        <v>2.125</v>
      </c>
      <c r="AAO120" s="80">
        <f t="shared" si="436"/>
        <v>2.125</v>
      </c>
      <c r="AAP120" s="80">
        <f t="shared" si="436"/>
        <v>2.125</v>
      </c>
      <c r="AAQ120" s="80">
        <f t="shared" si="436"/>
        <v>2.125</v>
      </c>
      <c r="AAR120" s="80">
        <f t="shared" si="436"/>
        <v>2.125</v>
      </c>
      <c r="AAS120" s="80">
        <f t="shared" si="436"/>
        <v>2.125</v>
      </c>
      <c r="AAT120" s="80">
        <f t="shared" si="436"/>
        <v>2.125</v>
      </c>
      <c r="AAU120" s="80">
        <f t="shared" si="436"/>
        <v>2.125</v>
      </c>
      <c r="AAV120" s="80">
        <f t="shared" si="436"/>
        <v>2.125</v>
      </c>
      <c r="AAW120" s="80">
        <f t="shared" si="436"/>
        <v>2.125</v>
      </c>
      <c r="AAX120" s="80">
        <f t="shared" si="436"/>
        <v>2.125</v>
      </c>
      <c r="AAY120" s="80">
        <f t="shared" si="436"/>
        <v>2.125</v>
      </c>
      <c r="AAZ120" s="80">
        <f t="shared" si="436"/>
        <v>2.125</v>
      </c>
      <c r="ABA120" s="80">
        <f t="shared" si="436"/>
        <v>2.125</v>
      </c>
      <c r="ABD120" s="78">
        <v>22</v>
      </c>
      <c r="ABE120" s="80">
        <f t="shared" ref="ABE120:ACR120" si="437">IF(AND(ABE$98="T1",ABE$97="Anno 1"),ABE28-ABE74,ABE28+ABD120-ABE74)</f>
        <v>0</v>
      </c>
      <c r="ABF120" s="80">
        <f t="shared" si="437"/>
        <v>0</v>
      </c>
      <c r="ABG120" s="80">
        <f t="shared" si="437"/>
        <v>0</v>
      </c>
      <c r="ABH120" s="80">
        <f t="shared" si="437"/>
        <v>0</v>
      </c>
      <c r="ABI120" s="80">
        <f t="shared" si="437"/>
        <v>0</v>
      </c>
      <c r="ABJ120" s="80">
        <f t="shared" si="437"/>
        <v>0</v>
      </c>
      <c r="ABK120" s="80">
        <f t="shared" si="437"/>
        <v>0</v>
      </c>
      <c r="ABL120" s="80">
        <f t="shared" si="437"/>
        <v>0</v>
      </c>
      <c r="ABM120" s="80">
        <f t="shared" si="437"/>
        <v>0</v>
      </c>
      <c r="ABN120" s="80">
        <f t="shared" si="437"/>
        <v>0</v>
      </c>
      <c r="ABO120" s="80">
        <f t="shared" si="437"/>
        <v>0</v>
      </c>
      <c r="ABP120" s="80">
        <f t="shared" si="437"/>
        <v>0</v>
      </c>
      <c r="ABQ120" s="80">
        <f t="shared" si="437"/>
        <v>0</v>
      </c>
      <c r="ABR120" s="80">
        <f t="shared" si="437"/>
        <v>0</v>
      </c>
      <c r="ABS120" s="80">
        <f t="shared" si="437"/>
        <v>0</v>
      </c>
      <c r="ABT120" s="80">
        <f t="shared" si="437"/>
        <v>0</v>
      </c>
      <c r="ABU120" s="80">
        <f t="shared" si="437"/>
        <v>0</v>
      </c>
      <c r="ABV120" s="80">
        <f t="shared" si="437"/>
        <v>0</v>
      </c>
      <c r="ABW120" s="80">
        <f t="shared" si="437"/>
        <v>0</v>
      </c>
      <c r="ABX120" s="80">
        <f t="shared" si="437"/>
        <v>0</v>
      </c>
      <c r="ABY120" s="80">
        <f t="shared" si="437"/>
        <v>0</v>
      </c>
      <c r="ABZ120" s="80">
        <f t="shared" si="437"/>
        <v>2.2500000000000004</v>
      </c>
      <c r="ACA120" s="80">
        <f t="shared" si="437"/>
        <v>2.2500000000000004</v>
      </c>
      <c r="ACB120" s="80">
        <f t="shared" si="437"/>
        <v>2.2500000000000004</v>
      </c>
      <c r="ACC120" s="80">
        <f t="shared" si="437"/>
        <v>2.2500000000000004</v>
      </c>
      <c r="ACD120" s="80">
        <f t="shared" si="437"/>
        <v>2.2500000000000004</v>
      </c>
      <c r="ACE120" s="80">
        <f t="shared" si="437"/>
        <v>2.2500000000000004</v>
      </c>
      <c r="ACF120" s="80">
        <f t="shared" si="437"/>
        <v>2.2500000000000004</v>
      </c>
      <c r="ACG120" s="80">
        <f t="shared" si="437"/>
        <v>2.2500000000000004</v>
      </c>
      <c r="ACH120" s="80">
        <f t="shared" si="437"/>
        <v>2.2500000000000004</v>
      </c>
      <c r="ACI120" s="80">
        <f t="shared" si="437"/>
        <v>2.2500000000000004</v>
      </c>
      <c r="ACJ120" s="80">
        <f t="shared" si="437"/>
        <v>2.2500000000000004</v>
      </c>
      <c r="ACK120" s="80">
        <f t="shared" si="437"/>
        <v>2.2500000000000004</v>
      </c>
      <c r="ACL120" s="80">
        <f t="shared" si="437"/>
        <v>2.2500000000000004</v>
      </c>
      <c r="ACM120" s="80">
        <f t="shared" si="437"/>
        <v>2.2500000000000004</v>
      </c>
      <c r="ACN120" s="80">
        <f t="shared" si="437"/>
        <v>2.2500000000000004</v>
      </c>
      <c r="ACO120" s="80">
        <f t="shared" si="437"/>
        <v>2.2500000000000004</v>
      </c>
      <c r="ACP120" s="80">
        <f t="shared" si="437"/>
        <v>2.2500000000000004</v>
      </c>
      <c r="ACQ120" s="80">
        <f t="shared" si="437"/>
        <v>2.2500000000000004</v>
      </c>
      <c r="ACR120" s="80">
        <f t="shared" si="437"/>
        <v>2.2500000000000004</v>
      </c>
      <c r="ACU120" s="78">
        <v>22</v>
      </c>
      <c r="ACV120" s="80">
        <f t="shared" ref="ACV120:AEI120" si="438">IF(AND(ACV$98="T1",ACV$97="Anno 1"),ACV28-ACV74,ACV28+ACU120-ACV74)</f>
        <v>0</v>
      </c>
      <c r="ACW120" s="80">
        <f t="shared" si="438"/>
        <v>0</v>
      </c>
      <c r="ACX120" s="80">
        <f t="shared" si="438"/>
        <v>0</v>
      </c>
      <c r="ACY120" s="80">
        <f t="shared" si="438"/>
        <v>0</v>
      </c>
      <c r="ACZ120" s="80">
        <f t="shared" si="438"/>
        <v>0</v>
      </c>
      <c r="ADA120" s="80">
        <f t="shared" si="438"/>
        <v>0</v>
      </c>
      <c r="ADB120" s="80">
        <f t="shared" si="438"/>
        <v>0</v>
      </c>
      <c r="ADC120" s="80">
        <f t="shared" si="438"/>
        <v>0</v>
      </c>
      <c r="ADD120" s="80">
        <f t="shared" si="438"/>
        <v>0</v>
      </c>
      <c r="ADE120" s="80">
        <f t="shared" si="438"/>
        <v>0</v>
      </c>
      <c r="ADF120" s="80">
        <f t="shared" si="438"/>
        <v>0</v>
      </c>
      <c r="ADG120" s="80">
        <f t="shared" si="438"/>
        <v>0</v>
      </c>
      <c r="ADH120" s="80">
        <f t="shared" si="438"/>
        <v>0</v>
      </c>
      <c r="ADI120" s="80">
        <f t="shared" si="438"/>
        <v>0</v>
      </c>
      <c r="ADJ120" s="80">
        <f t="shared" si="438"/>
        <v>0</v>
      </c>
      <c r="ADK120" s="80">
        <f t="shared" si="438"/>
        <v>0</v>
      </c>
      <c r="ADL120" s="80">
        <f t="shared" si="438"/>
        <v>0</v>
      </c>
      <c r="ADM120" s="80">
        <f t="shared" si="438"/>
        <v>0</v>
      </c>
      <c r="ADN120" s="80">
        <f t="shared" si="438"/>
        <v>0</v>
      </c>
      <c r="ADO120" s="80">
        <f t="shared" si="438"/>
        <v>0</v>
      </c>
      <c r="ADP120" s="80">
        <f t="shared" si="438"/>
        <v>0</v>
      </c>
      <c r="ADQ120" s="80">
        <f t="shared" si="438"/>
        <v>2.3750000000000004</v>
      </c>
      <c r="ADR120" s="80">
        <f t="shared" si="438"/>
        <v>2.3750000000000004</v>
      </c>
      <c r="ADS120" s="80">
        <f t="shared" si="438"/>
        <v>2.3750000000000004</v>
      </c>
      <c r="ADT120" s="80">
        <f t="shared" si="438"/>
        <v>2.3750000000000004</v>
      </c>
      <c r="ADU120" s="80">
        <f t="shared" si="438"/>
        <v>2.3750000000000004</v>
      </c>
      <c r="ADV120" s="80">
        <f t="shared" si="438"/>
        <v>2.3750000000000004</v>
      </c>
      <c r="ADW120" s="80">
        <f t="shared" si="438"/>
        <v>2.3750000000000004</v>
      </c>
      <c r="ADX120" s="80">
        <f t="shared" si="438"/>
        <v>2.3750000000000004</v>
      </c>
      <c r="ADY120" s="80">
        <f t="shared" si="438"/>
        <v>2.3750000000000004</v>
      </c>
      <c r="ADZ120" s="80">
        <f t="shared" si="438"/>
        <v>2.3750000000000004</v>
      </c>
      <c r="AEA120" s="80">
        <f t="shared" si="438"/>
        <v>2.3750000000000004</v>
      </c>
      <c r="AEB120" s="80">
        <f t="shared" si="438"/>
        <v>2.3750000000000004</v>
      </c>
      <c r="AEC120" s="80">
        <f t="shared" si="438"/>
        <v>2.3750000000000004</v>
      </c>
      <c r="AED120" s="80">
        <f t="shared" si="438"/>
        <v>2.3750000000000004</v>
      </c>
      <c r="AEE120" s="80">
        <f t="shared" si="438"/>
        <v>2.3750000000000004</v>
      </c>
      <c r="AEF120" s="80">
        <f t="shared" si="438"/>
        <v>2.3750000000000004</v>
      </c>
      <c r="AEG120" s="80">
        <f t="shared" si="438"/>
        <v>2.3750000000000004</v>
      </c>
      <c r="AEH120" s="80">
        <f t="shared" si="438"/>
        <v>2.3750000000000004</v>
      </c>
      <c r="AEI120" s="80">
        <f t="shared" si="438"/>
        <v>2.3750000000000004</v>
      </c>
      <c r="AEL120" s="78">
        <v>22</v>
      </c>
      <c r="AEM120" s="80">
        <f t="shared" ref="AEM120:AFZ120" si="439">IF(AND(AEM$98="T1",AEM$97="Anno 1"),AEM28-AEM74,AEM28+AEL120-AEM74)</f>
        <v>0</v>
      </c>
      <c r="AEN120" s="80">
        <f t="shared" si="439"/>
        <v>0</v>
      </c>
      <c r="AEO120" s="80">
        <f t="shared" si="439"/>
        <v>0</v>
      </c>
      <c r="AEP120" s="80">
        <f t="shared" si="439"/>
        <v>0</v>
      </c>
      <c r="AEQ120" s="80">
        <f t="shared" si="439"/>
        <v>0</v>
      </c>
      <c r="AER120" s="80">
        <f t="shared" si="439"/>
        <v>0</v>
      </c>
      <c r="AES120" s="80">
        <f t="shared" si="439"/>
        <v>0</v>
      </c>
      <c r="AET120" s="80">
        <f t="shared" si="439"/>
        <v>0</v>
      </c>
      <c r="AEU120" s="80">
        <f t="shared" si="439"/>
        <v>0</v>
      </c>
      <c r="AEV120" s="80">
        <f t="shared" si="439"/>
        <v>0</v>
      </c>
      <c r="AEW120" s="80">
        <f t="shared" si="439"/>
        <v>0</v>
      </c>
      <c r="AEX120" s="80">
        <f t="shared" si="439"/>
        <v>0</v>
      </c>
      <c r="AEY120" s="80">
        <f t="shared" si="439"/>
        <v>0</v>
      </c>
      <c r="AEZ120" s="80">
        <f t="shared" si="439"/>
        <v>0</v>
      </c>
      <c r="AFA120" s="80">
        <f t="shared" si="439"/>
        <v>0</v>
      </c>
      <c r="AFB120" s="80">
        <f t="shared" si="439"/>
        <v>0</v>
      </c>
      <c r="AFC120" s="80">
        <f t="shared" si="439"/>
        <v>0</v>
      </c>
      <c r="AFD120" s="80">
        <f t="shared" si="439"/>
        <v>0</v>
      </c>
      <c r="AFE120" s="80">
        <f t="shared" si="439"/>
        <v>0</v>
      </c>
      <c r="AFF120" s="80">
        <f t="shared" si="439"/>
        <v>0</v>
      </c>
      <c r="AFG120" s="80">
        <f t="shared" si="439"/>
        <v>0</v>
      </c>
      <c r="AFH120" s="80">
        <f t="shared" si="439"/>
        <v>1.25</v>
      </c>
      <c r="AFI120" s="80">
        <f t="shared" si="439"/>
        <v>1.25</v>
      </c>
      <c r="AFJ120" s="80">
        <f t="shared" si="439"/>
        <v>1.25</v>
      </c>
      <c r="AFK120" s="80">
        <f t="shared" si="439"/>
        <v>1.25</v>
      </c>
      <c r="AFL120" s="80">
        <f t="shared" si="439"/>
        <v>1.25</v>
      </c>
      <c r="AFM120" s="80">
        <f t="shared" si="439"/>
        <v>1.25</v>
      </c>
      <c r="AFN120" s="80">
        <f t="shared" si="439"/>
        <v>1.25</v>
      </c>
      <c r="AFO120" s="80">
        <f t="shared" si="439"/>
        <v>1.25</v>
      </c>
      <c r="AFP120" s="80">
        <f t="shared" si="439"/>
        <v>1.25</v>
      </c>
      <c r="AFQ120" s="80">
        <f t="shared" si="439"/>
        <v>1.25</v>
      </c>
      <c r="AFR120" s="80">
        <f t="shared" si="439"/>
        <v>1.25</v>
      </c>
      <c r="AFS120" s="80">
        <f t="shared" si="439"/>
        <v>1.25</v>
      </c>
      <c r="AFT120" s="80">
        <f t="shared" si="439"/>
        <v>1.25</v>
      </c>
      <c r="AFU120" s="80">
        <f t="shared" si="439"/>
        <v>1.25</v>
      </c>
      <c r="AFV120" s="80">
        <f t="shared" si="439"/>
        <v>1.25</v>
      </c>
      <c r="AFW120" s="80">
        <f t="shared" si="439"/>
        <v>1.25</v>
      </c>
      <c r="AFX120" s="80">
        <f t="shared" si="439"/>
        <v>1.25</v>
      </c>
      <c r="AFY120" s="80">
        <f t="shared" si="439"/>
        <v>1.25</v>
      </c>
      <c r="AFZ120" s="80">
        <f t="shared" si="439"/>
        <v>1.25</v>
      </c>
    </row>
    <row r="121" spans="1:858" x14ac:dyDescent="0.2">
      <c r="A121" s="78">
        <v>23</v>
      </c>
      <c r="B121" s="80">
        <f t="shared" ref="B121:AO121" si="440">IF(AND(B$98="T1",B$97="Anno 1"),B29-B75,B29+A121-B75)</f>
        <v>0</v>
      </c>
      <c r="C121" s="80">
        <f t="shared" si="440"/>
        <v>0</v>
      </c>
      <c r="D121" s="80">
        <f t="shared" si="440"/>
        <v>0</v>
      </c>
      <c r="E121" s="80">
        <f t="shared" si="440"/>
        <v>0</v>
      </c>
      <c r="F121" s="80">
        <f t="shared" si="440"/>
        <v>0</v>
      </c>
      <c r="G121" s="80">
        <f t="shared" si="440"/>
        <v>0</v>
      </c>
      <c r="H121" s="80">
        <f t="shared" si="440"/>
        <v>0</v>
      </c>
      <c r="I121" s="80">
        <f t="shared" si="440"/>
        <v>0</v>
      </c>
      <c r="J121" s="80">
        <f t="shared" si="440"/>
        <v>0</v>
      </c>
      <c r="K121" s="80">
        <f t="shared" si="440"/>
        <v>0</v>
      </c>
      <c r="L121" s="80">
        <f t="shared" si="440"/>
        <v>0</v>
      </c>
      <c r="M121" s="80">
        <f t="shared" si="440"/>
        <v>0</v>
      </c>
      <c r="N121" s="80">
        <f t="shared" si="440"/>
        <v>0</v>
      </c>
      <c r="O121" s="80">
        <f t="shared" si="440"/>
        <v>0</v>
      </c>
      <c r="P121" s="80">
        <f t="shared" si="440"/>
        <v>0</v>
      </c>
      <c r="Q121" s="80">
        <f t="shared" si="440"/>
        <v>0</v>
      </c>
      <c r="R121" s="80">
        <f t="shared" si="440"/>
        <v>0</v>
      </c>
      <c r="S121" s="80">
        <f t="shared" si="440"/>
        <v>0</v>
      </c>
      <c r="T121" s="80">
        <f t="shared" si="440"/>
        <v>0</v>
      </c>
      <c r="U121" s="80">
        <f t="shared" si="440"/>
        <v>0</v>
      </c>
      <c r="V121" s="80">
        <f t="shared" si="440"/>
        <v>0</v>
      </c>
      <c r="W121" s="80">
        <f t="shared" si="440"/>
        <v>0</v>
      </c>
      <c r="X121" s="80">
        <f t="shared" si="440"/>
        <v>0.125</v>
      </c>
      <c r="Y121" s="80">
        <f t="shared" si="440"/>
        <v>0.125</v>
      </c>
      <c r="Z121" s="80">
        <f t="shared" si="440"/>
        <v>0.125</v>
      </c>
      <c r="AA121" s="80">
        <f t="shared" si="440"/>
        <v>0.125</v>
      </c>
      <c r="AB121" s="80">
        <f t="shared" si="440"/>
        <v>0.125</v>
      </c>
      <c r="AC121" s="80">
        <f t="shared" si="440"/>
        <v>0.125</v>
      </c>
      <c r="AD121" s="80">
        <f t="shared" si="440"/>
        <v>0.125</v>
      </c>
      <c r="AE121" s="80">
        <f t="shared" si="440"/>
        <v>0.125</v>
      </c>
      <c r="AF121" s="80">
        <f t="shared" si="440"/>
        <v>0.125</v>
      </c>
      <c r="AG121" s="80">
        <f t="shared" si="440"/>
        <v>0.125</v>
      </c>
      <c r="AH121" s="80">
        <f t="shared" si="440"/>
        <v>0.125</v>
      </c>
      <c r="AI121" s="80">
        <f t="shared" si="440"/>
        <v>0.125</v>
      </c>
      <c r="AJ121" s="80">
        <f t="shared" si="440"/>
        <v>0.125</v>
      </c>
      <c r="AK121" s="80">
        <f t="shared" si="440"/>
        <v>0.125</v>
      </c>
      <c r="AL121" s="80">
        <f t="shared" si="440"/>
        <v>0.125</v>
      </c>
      <c r="AM121" s="80">
        <f t="shared" si="440"/>
        <v>0.125</v>
      </c>
      <c r="AN121" s="80">
        <f t="shared" si="440"/>
        <v>0</v>
      </c>
      <c r="AO121" s="80">
        <f t="shared" si="440"/>
        <v>0</v>
      </c>
      <c r="AR121" s="78">
        <v>23</v>
      </c>
      <c r="AS121" s="80">
        <f t="shared" ref="AS121:CF121" si="441">IF(AND(AS$98="T1",AS$97="Anno 1"),AS29-AS75,AS29+AR121-AS75)</f>
        <v>0</v>
      </c>
      <c r="AT121" s="80">
        <f t="shared" si="441"/>
        <v>0</v>
      </c>
      <c r="AU121" s="80">
        <f t="shared" si="441"/>
        <v>0</v>
      </c>
      <c r="AV121" s="80">
        <f t="shared" si="441"/>
        <v>0</v>
      </c>
      <c r="AW121" s="80">
        <f t="shared" si="441"/>
        <v>0</v>
      </c>
      <c r="AX121" s="80">
        <f t="shared" si="441"/>
        <v>0</v>
      </c>
      <c r="AY121" s="80">
        <f t="shared" si="441"/>
        <v>0</v>
      </c>
      <c r="AZ121" s="80">
        <f t="shared" si="441"/>
        <v>0</v>
      </c>
      <c r="BA121" s="80">
        <f t="shared" si="441"/>
        <v>0</v>
      </c>
      <c r="BB121" s="80">
        <f t="shared" si="441"/>
        <v>0</v>
      </c>
      <c r="BC121" s="80">
        <f t="shared" si="441"/>
        <v>0</v>
      </c>
      <c r="BD121" s="80">
        <f t="shared" si="441"/>
        <v>0</v>
      </c>
      <c r="BE121" s="80">
        <f t="shared" si="441"/>
        <v>0</v>
      </c>
      <c r="BF121" s="80">
        <f t="shared" si="441"/>
        <v>0</v>
      </c>
      <c r="BG121" s="80">
        <f t="shared" si="441"/>
        <v>0</v>
      </c>
      <c r="BH121" s="80">
        <f t="shared" si="441"/>
        <v>0</v>
      </c>
      <c r="BI121" s="80">
        <f t="shared" si="441"/>
        <v>0</v>
      </c>
      <c r="BJ121" s="80">
        <f t="shared" si="441"/>
        <v>0</v>
      </c>
      <c r="BK121" s="80">
        <f t="shared" si="441"/>
        <v>0</v>
      </c>
      <c r="BL121" s="80">
        <f t="shared" si="441"/>
        <v>0</v>
      </c>
      <c r="BM121" s="80">
        <f t="shared" si="441"/>
        <v>0</v>
      </c>
      <c r="BN121" s="80">
        <f t="shared" si="441"/>
        <v>0</v>
      </c>
      <c r="BO121" s="80">
        <f t="shared" si="441"/>
        <v>0.25</v>
      </c>
      <c r="BP121" s="80">
        <f t="shared" si="441"/>
        <v>0.25</v>
      </c>
      <c r="BQ121" s="80">
        <f t="shared" si="441"/>
        <v>0.25</v>
      </c>
      <c r="BR121" s="80">
        <f t="shared" si="441"/>
        <v>0.25</v>
      </c>
      <c r="BS121" s="80">
        <f t="shared" si="441"/>
        <v>0.25</v>
      </c>
      <c r="BT121" s="80">
        <f t="shared" si="441"/>
        <v>0.25</v>
      </c>
      <c r="BU121" s="80">
        <f t="shared" si="441"/>
        <v>0.25</v>
      </c>
      <c r="BV121" s="80">
        <f t="shared" si="441"/>
        <v>0.25</v>
      </c>
      <c r="BW121" s="80">
        <f t="shared" si="441"/>
        <v>0.25</v>
      </c>
      <c r="BX121" s="80">
        <f t="shared" si="441"/>
        <v>0.25</v>
      </c>
      <c r="BY121" s="80">
        <f t="shared" si="441"/>
        <v>0.25</v>
      </c>
      <c r="BZ121" s="80">
        <f t="shared" si="441"/>
        <v>0.25</v>
      </c>
      <c r="CA121" s="80">
        <f t="shared" si="441"/>
        <v>0.25</v>
      </c>
      <c r="CB121" s="80">
        <f t="shared" si="441"/>
        <v>0.25</v>
      </c>
      <c r="CC121" s="80">
        <f t="shared" si="441"/>
        <v>0.25</v>
      </c>
      <c r="CD121" s="80">
        <f t="shared" si="441"/>
        <v>0.25</v>
      </c>
      <c r="CE121" s="80">
        <f t="shared" si="441"/>
        <v>0.25</v>
      </c>
      <c r="CF121" s="80">
        <f t="shared" si="441"/>
        <v>0.25</v>
      </c>
      <c r="CI121" s="78">
        <v>23</v>
      </c>
      <c r="CJ121" s="80">
        <f t="shared" ref="CJ121:DW121" si="442">IF(AND(CJ$98="T1",CJ$97="Anno 1"),CJ29-CJ75,CJ29+CI121-CJ75)</f>
        <v>0</v>
      </c>
      <c r="CK121" s="80">
        <f t="shared" si="442"/>
        <v>0</v>
      </c>
      <c r="CL121" s="80">
        <f t="shared" si="442"/>
        <v>0</v>
      </c>
      <c r="CM121" s="80">
        <f t="shared" si="442"/>
        <v>0</v>
      </c>
      <c r="CN121" s="80">
        <f t="shared" si="442"/>
        <v>0</v>
      </c>
      <c r="CO121" s="80">
        <f t="shared" si="442"/>
        <v>0</v>
      </c>
      <c r="CP121" s="80">
        <f t="shared" si="442"/>
        <v>0</v>
      </c>
      <c r="CQ121" s="80">
        <f t="shared" si="442"/>
        <v>0</v>
      </c>
      <c r="CR121" s="80">
        <f t="shared" si="442"/>
        <v>0</v>
      </c>
      <c r="CS121" s="80">
        <f t="shared" si="442"/>
        <v>0</v>
      </c>
      <c r="CT121" s="80">
        <f t="shared" si="442"/>
        <v>0</v>
      </c>
      <c r="CU121" s="80">
        <f t="shared" si="442"/>
        <v>0</v>
      </c>
      <c r="CV121" s="80">
        <f t="shared" si="442"/>
        <v>0</v>
      </c>
      <c r="CW121" s="80">
        <f t="shared" si="442"/>
        <v>0</v>
      </c>
      <c r="CX121" s="80">
        <f t="shared" si="442"/>
        <v>0</v>
      </c>
      <c r="CY121" s="80">
        <f t="shared" si="442"/>
        <v>0</v>
      </c>
      <c r="CZ121" s="80">
        <f t="shared" si="442"/>
        <v>0</v>
      </c>
      <c r="DA121" s="80">
        <f t="shared" si="442"/>
        <v>0</v>
      </c>
      <c r="DB121" s="80">
        <f t="shared" si="442"/>
        <v>0</v>
      </c>
      <c r="DC121" s="80">
        <f t="shared" si="442"/>
        <v>0</v>
      </c>
      <c r="DD121" s="80">
        <f t="shared" si="442"/>
        <v>0</v>
      </c>
      <c r="DE121" s="80">
        <f t="shared" si="442"/>
        <v>0</v>
      </c>
      <c r="DF121" s="80">
        <f t="shared" si="442"/>
        <v>0.375</v>
      </c>
      <c r="DG121" s="80">
        <f t="shared" si="442"/>
        <v>0.375</v>
      </c>
      <c r="DH121" s="80">
        <f t="shared" si="442"/>
        <v>0.375</v>
      </c>
      <c r="DI121" s="80">
        <f t="shared" si="442"/>
        <v>0.375</v>
      </c>
      <c r="DJ121" s="80">
        <f t="shared" si="442"/>
        <v>0.375</v>
      </c>
      <c r="DK121" s="80">
        <f t="shared" si="442"/>
        <v>0.375</v>
      </c>
      <c r="DL121" s="80">
        <f t="shared" si="442"/>
        <v>0.375</v>
      </c>
      <c r="DM121" s="80">
        <f t="shared" si="442"/>
        <v>0.375</v>
      </c>
      <c r="DN121" s="80">
        <f t="shared" si="442"/>
        <v>0.375</v>
      </c>
      <c r="DO121" s="80">
        <f t="shared" si="442"/>
        <v>0.375</v>
      </c>
      <c r="DP121" s="80">
        <f t="shared" si="442"/>
        <v>0.375</v>
      </c>
      <c r="DQ121" s="80">
        <f t="shared" si="442"/>
        <v>0.375</v>
      </c>
      <c r="DR121" s="80">
        <f t="shared" si="442"/>
        <v>0.375</v>
      </c>
      <c r="DS121" s="80">
        <f t="shared" si="442"/>
        <v>0.375</v>
      </c>
      <c r="DT121" s="80">
        <f t="shared" si="442"/>
        <v>0.375</v>
      </c>
      <c r="DU121" s="80">
        <f t="shared" si="442"/>
        <v>0.375</v>
      </c>
      <c r="DV121" s="80">
        <f t="shared" si="442"/>
        <v>0.375</v>
      </c>
      <c r="DW121" s="80">
        <f t="shared" si="442"/>
        <v>0.375</v>
      </c>
      <c r="DZ121" s="78">
        <v>23</v>
      </c>
      <c r="EA121" s="80">
        <f t="shared" ref="EA121:FN121" si="443">IF(AND(EA$98="T1",EA$97="Anno 1"),EA29-EA75,EA29+DZ121-EA75)</f>
        <v>0</v>
      </c>
      <c r="EB121" s="80">
        <f t="shared" si="443"/>
        <v>0</v>
      </c>
      <c r="EC121" s="80">
        <f t="shared" si="443"/>
        <v>0</v>
      </c>
      <c r="ED121" s="80">
        <f t="shared" si="443"/>
        <v>0</v>
      </c>
      <c r="EE121" s="80">
        <f t="shared" si="443"/>
        <v>0</v>
      </c>
      <c r="EF121" s="80">
        <f t="shared" si="443"/>
        <v>0</v>
      </c>
      <c r="EG121" s="80">
        <f t="shared" si="443"/>
        <v>0</v>
      </c>
      <c r="EH121" s="80">
        <f t="shared" si="443"/>
        <v>0</v>
      </c>
      <c r="EI121" s="80">
        <f t="shared" si="443"/>
        <v>0</v>
      </c>
      <c r="EJ121" s="80">
        <f t="shared" si="443"/>
        <v>0</v>
      </c>
      <c r="EK121" s="80">
        <f t="shared" si="443"/>
        <v>0</v>
      </c>
      <c r="EL121" s="80">
        <f t="shared" si="443"/>
        <v>0</v>
      </c>
      <c r="EM121" s="80">
        <f t="shared" si="443"/>
        <v>0</v>
      </c>
      <c r="EN121" s="80">
        <f t="shared" si="443"/>
        <v>0</v>
      </c>
      <c r="EO121" s="80">
        <f t="shared" si="443"/>
        <v>0</v>
      </c>
      <c r="EP121" s="80">
        <f t="shared" si="443"/>
        <v>0</v>
      </c>
      <c r="EQ121" s="80">
        <f t="shared" si="443"/>
        <v>0</v>
      </c>
      <c r="ER121" s="80">
        <f t="shared" si="443"/>
        <v>0</v>
      </c>
      <c r="ES121" s="80">
        <f t="shared" si="443"/>
        <v>0</v>
      </c>
      <c r="ET121" s="80">
        <f t="shared" si="443"/>
        <v>0</v>
      </c>
      <c r="EU121" s="80">
        <f t="shared" si="443"/>
        <v>0</v>
      </c>
      <c r="EV121" s="80">
        <f t="shared" si="443"/>
        <v>0</v>
      </c>
      <c r="EW121" s="80">
        <f t="shared" si="443"/>
        <v>0.5</v>
      </c>
      <c r="EX121" s="80">
        <f t="shared" si="443"/>
        <v>0.5</v>
      </c>
      <c r="EY121" s="80">
        <f t="shared" si="443"/>
        <v>0.5</v>
      </c>
      <c r="EZ121" s="80">
        <f t="shared" si="443"/>
        <v>0.5</v>
      </c>
      <c r="FA121" s="80">
        <f t="shared" si="443"/>
        <v>0.5</v>
      </c>
      <c r="FB121" s="80">
        <f t="shared" si="443"/>
        <v>0.5</v>
      </c>
      <c r="FC121" s="80">
        <f t="shared" si="443"/>
        <v>0.5</v>
      </c>
      <c r="FD121" s="80">
        <f t="shared" si="443"/>
        <v>0.5</v>
      </c>
      <c r="FE121" s="80">
        <f t="shared" si="443"/>
        <v>0.5</v>
      </c>
      <c r="FF121" s="80">
        <f t="shared" si="443"/>
        <v>0.5</v>
      </c>
      <c r="FG121" s="80">
        <f t="shared" si="443"/>
        <v>0.5</v>
      </c>
      <c r="FH121" s="80">
        <f t="shared" si="443"/>
        <v>0.5</v>
      </c>
      <c r="FI121" s="80">
        <f t="shared" si="443"/>
        <v>0.5</v>
      </c>
      <c r="FJ121" s="80">
        <f t="shared" si="443"/>
        <v>0.5</v>
      </c>
      <c r="FK121" s="80">
        <f t="shared" si="443"/>
        <v>0.5</v>
      </c>
      <c r="FL121" s="80">
        <f t="shared" si="443"/>
        <v>0.5</v>
      </c>
      <c r="FM121" s="80">
        <f t="shared" si="443"/>
        <v>0.5</v>
      </c>
      <c r="FN121" s="80">
        <f t="shared" si="443"/>
        <v>0.5</v>
      </c>
      <c r="FQ121" s="78">
        <v>23</v>
      </c>
      <c r="FR121" s="80">
        <f t="shared" ref="FR121:HE121" si="444">IF(AND(FR$98="T1",FR$97="Anno 1"),FR29-FR75,FR29+FQ121-FR75)</f>
        <v>0</v>
      </c>
      <c r="FS121" s="80">
        <f t="shared" si="444"/>
        <v>0</v>
      </c>
      <c r="FT121" s="80">
        <f t="shared" si="444"/>
        <v>0</v>
      </c>
      <c r="FU121" s="80">
        <f t="shared" si="444"/>
        <v>0</v>
      </c>
      <c r="FV121" s="80">
        <f t="shared" si="444"/>
        <v>0</v>
      </c>
      <c r="FW121" s="80">
        <f t="shared" si="444"/>
        <v>0</v>
      </c>
      <c r="FX121" s="80">
        <f t="shared" si="444"/>
        <v>0</v>
      </c>
      <c r="FY121" s="80">
        <f t="shared" si="444"/>
        <v>0</v>
      </c>
      <c r="FZ121" s="80">
        <f t="shared" si="444"/>
        <v>0</v>
      </c>
      <c r="GA121" s="80">
        <f t="shared" si="444"/>
        <v>0</v>
      </c>
      <c r="GB121" s="80">
        <f t="shared" si="444"/>
        <v>0</v>
      </c>
      <c r="GC121" s="80">
        <f t="shared" si="444"/>
        <v>0</v>
      </c>
      <c r="GD121" s="80">
        <f t="shared" si="444"/>
        <v>0</v>
      </c>
      <c r="GE121" s="80">
        <f t="shared" si="444"/>
        <v>0</v>
      </c>
      <c r="GF121" s="80">
        <f t="shared" si="444"/>
        <v>0</v>
      </c>
      <c r="GG121" s="80">
        <f t="shared" si="444"/>
        <v>0</v>
      </c>
      <c r="GH121" s="80">
        <f t="shared" si="444"/>
        <v>0</v>
      </c>
      <c r="GI121" s="80">
        <f t="shared" si="444"/>
        <v>0</v>
      </c>
      <c r="GJ121" s="80">
        <f t="shared" si="444"/>
        <v>0</v>
      </c>
      <c r="GK121" s="80">
        <f t="shared" si="444"/>
        <v>0</v>
      </c>
      <c r="GL121" s="80">
        <f t="shared" si="444"/>
        <v>0</v>
      </c>
      <c r="GM121" s="80">
        <f t="shared" si="444"/>
        <v>0</v>
      </c>
      <c r="GN121" s="80">
        <f t="shared" si="444"/>
        <v>0.625</v>
      </c>
      <c r="GO121" s="80">
        <f t="shared" si="444"/>
        <v>0.625</v>
      </c>
      <c r="GP121" s="80">
        <f t="shared" si="444"/>
        <v>0.625</v>
      </c>
      <c r="GQ121" s="80">
        <f t="shared" si="444"/>
        <v>0.625</v>
      </c>
      <c r="GR121" s="80">
        <f t="shared" si="444"/>
        <v>0.625</v>
      </c>
      <c r="GS121" s="80">
        <f t="shared" si="444"/>
        <v>0.625</v>
      </c>
      <c r="GT121" s="80">
        <f t="shared" si="444"/>
        <v>0.625</v>
      </c>
      <c r="GU121" s="80">
        <f t="shared" si="444"/>
        <v>0.625</v>
      </c>
      <c r="GV121" s="80">
        <f t="shared" si="444"/>
        <v>0.625</v>
      </c>
      <c r="GW121" s="80">
        <f t="shared" si="444"/>
        <v>0.625</v>
      </c>
      <c r="GX121" s="80">
        <f t="shared" si="444"/>
        <v>0.625</v>
      </c>
      <c r="GY121" s="80">
        <f t="shared" si="444"/>
        <v>0.625</v>
      </c>
      <c r="GZ121" s="80">
        <f t="shared" si="444"/>
        <v>0.625</v>
      </c>
      <c r="HA121" s="80">
        <f t="shared" si="444"/>
        <v>0.625</v>
      </c>
      <c r="HB121" s="80">
        <f t="shared" si="444"/>
        <v>0.625</v>
      </c>
      <c r="HC121" s="80">
        <f t="shared" si="444"/>
        <v>0.625</v>
      </c>
      <c r="HD121" s="80">
        <f t="shared" si="444"/>
        <v>0.625</v>
      </c>
      <c r="HE121" s="80">
        <f t="shared" si="444"/>
        <v>0.625</v>
      </c>
      <c r="HH121" s="78">
        <v>23</v>
      </c>
      <c r="HI121" s="80">
        <f t="shared" ref="HI121:IV121" si="445">IF(AND(HI$98="T1",HI$97="Anno 1"),HI29-HI75,HI29+HH121-HI75)</f>
        <v>0</v>
      </c>
      <c r="HJ121" s="80">
        <f t="shared" si="445"/>
        <v>0</v>
      </c>
      <c r="HK121" s="80">
        <f t="shared" si="445"/>
        <v>0</v>
      </c>
      <c r="HL121" s="80">
        <f t="shared" si="445"/>
        <v>0</v>
      </c>
      <c r="HM121" s="80">
        <f t="shared" si="445"/>
        <v>0</v>
      </c>
      <c r="HN121" s="80">
        <f t="shared" si="445"/>
        <v>0</v>
      </c>
      <c r="HO121" s="80">
        <f t="shared" si="445"/>
        <v>0</v>
      </c>
      <c r="HP121" s="80">
        <f t="shared" si="445"/>
        <v>0</v>
      </c>
      <c r="HQ121" s="80">
        <f t="shared" si="445"/>
        <v>0</v>
      </c>
      <c r="HR121" s="80">
        <f t="shared" si="445"/>
        <v>0</v>
      </c>
      <c r="HS121" s="80">
        <f t="shared" si="445"/>
        <v>0</v>
      </c>
      <c r="HT121" s="80">
        <f t="shared" si="445"/>
        <v>0</v>
      </c>
      <c r="HU121" s="80">
        <f t="shared" si="445"/>
        <v>0</v>
      </c>
      <c r="HV121" s="80">
        <f t="shared" si="445"/>
        <v>0</v>
      </c>
      <c r="HW121" s="80">
        <f t="shared" si="445"/>
        <v>0</v>
      </c>
      <c r="HX121" s="80">
        <f t="shared" si="445"/>
        <v>0</v>
      </c>
      <c r="HY121" s="80">
        <f t="shared" si="445"/>
        <v>0</v>
      </c>
      <c r="HZ121" s="80">
        <f t="shared" si="445"/>
        <v>0</v>
      </c>
      <c r="IA121" s="80">
        <f t="shared" si="445"/>
        <v>0</v>
      </c>
      <c r="IB121" s="80">
        <f t="shared" si="445"/>
        <v>0</v>
      </c>
      <c r="IC121" s="80">
        <f t="shared" si="445"/>
        <v>0</v>
      </c>
      <c r="ID121" s="80">
        <f t="shared" si="445"/>
        <v>0</v>
      </c>
      <c r="IE121" s="80">
        <f t="shared" si="445"/>
        <v>0.75000000000000011</v>
      </c>
      <c r="IF121" s="80">
        <f t="shared" si="445"/>
        <v>0.75000000000000011</v>
      </c>
      <c r="IG121" s="80">
        <f t="shared" si="445"/>
        <v>0.75000000000000011</v>
      </c>
      <c r="IH121" s="80">
        <f t="shared" si="445"/>
        <v>0.75000000000000011</v>
      </c>
      <c r="II121" s="80">
        <f t="shared" si="445"/>
        <v>0.75000000000000011</v>
      </c>
      <c r="IJ121" s="80">
        <f t="shared" si="445"/>
        <v>0.75000000000000011</v>
      </c>
      <c r="IK121" s="80">
        <f t="shared" si="445"/>
        <v>0.75000000000000011</v>
      </c>
      <c r="IL121" s="80">
        <f t="shared" si="445"/>
        <v>0.75000000000000011</v>
      </c>
      <c r="IM121" s="80">
        <f t="shared" si="445"/>
        <v>0.75000000000000011</v>
      </c>
      <c r="IN121" s="80">
        <f t="shared" si="445"/>
        <v>0.75000000000000011</v>
      </c>
      <c r="IO121" s="80">
        <f t="shared" si="445"/>
        <v>0.75000000000000011</v>
      </c>
      <c r="IP121" s="80">
        <f t="shared" si="445"/>
        <v>0.75000000000000011</v>
      </c>
      <c r="IQ121" s="80">
        <f t="shared" si="445"/>
        <v>0.75000000000000011</v>
      </c>
      <c r="IR121" s="80">
        <f t="shared" si="445"/>
        <v>0.75000000000000011</v>
      </c>
      <c r="IS121" s="80">
        <f t="shared" si="445"/>
        <v>0.75000000000000011</v>
      </c>
      <c r="IT121" s="80">
        <f t="shared" si="445"/>
        <v>0.75000000000000011</v>
      </c>
      <c r="IU121" s="80">
        <f t="shared" si="445"/>
        <v>0.75000000000000011</v>
      </c>
      <c r="IV121" s="80">
        <f t="shared" si="445"/>
        <v>0.75000000000000011</v>
      </c>
      <c r="IY121" s="78">
        <v>23</v>
      </c>
      <c r="IZ121" s="80">
        <f t="shared" ref="IZ121:KM121" si="446">IF(AND(IZ$98="T1",IZ$97="Anno 1"),IZ29-IZ75,IZ29+IY121-IZ75)</f>
        <v>0</v>
      </c>
      <c r="JA121" s="80">
        <f t="shared" si="446"/>
        <v>0</v>
      </c>
      <c r="JB121" s="80">
        <f t="shared" si="446"/>
        <v>0</v>
      </c>
      <c r="JC121" s="80">
        <f t="shared" si="446"/>
        <v>0</v>
      </c>
      <c r="JD121" s="80">
        <f t="shared" si="446"/>
        <v>0</v>
      </c>
      <c r="JE121" s="80">
        <f t="shared" si="446"/>
        <v>0</v>
      </c>
      <c r="JF121" s="80">
        <f t="shared" si="446"/>
        <v>0</v>
      </c>
      <c r="JG121" s="80">
        <f t="shared" si="446"/>
        <v>0</v>
      </c>
      <c r="JH121" s="80">
        <f t="shared" si="446"/>
        <v>0</v>
      </c>
      <c r="JI121" s="80">
        <f t="shared" si="446"/>
        <v>0</v>
      </c>
      <c r="JJ121" s="80">
        <f t="shared" si="446"/>
        <v>0</v>
      </c>
      <c r="JK121" s="80">
        <f t="shared" si="446"/>
        <v>0</v>
      </c>
      <c r="JL121" s="80">
        <f t="shared" si="446"/>
        <v>0</v>
      </c>
      <c r="JM121" s="80">
        <f t="shared" si="446"/>
        <v>0</v>
      </c>
      <c r="JN121" s="80">
        <f t="shared" si="446"/>
        <v>0</v>
      </c>
      <c r="JO121" s="80">
        <f t="shared" si="446"/>
        <v>0</v>
      </c>
      <c r="JP121" s="80">
        <f t="shared" si="446"/>
        <v>0</v>
      </c>
      <c r="JQ121" s="80">
        <f t="shared" si="446"/>
        <v>0</v>
      </c>
      <c r="JR121" s="80">
        <f t="shared" si="446"/>
        <v>0</v>
      </c>
      <c r="JS121" s="80">
        <f t="shared" si="446"/>
        <v>0</v>
      </c>
      <c r="JT121" s="80">
        <f t="shared" si="446"/>
        <v>0</v>
      </c>
      <c r="JU121" s="80">
        <f t="shared" si="446"/>
        <v>0</v>
      </c>
      <c r="JV121" s="80">
        <f t="shared" si="446"/>
        <v>0.87500000000000011</v>
      </c>
      <c r="JW121" s="80">
        <f t="shared" si="446"/>
        <v>0.87500000000000011</v>
      </c>
      <c r="JX121" s="80">
        <f t="shared" si="446"/>
        <v>0.87500000000000011</v>
      </c>
      <c r="JY121" s="80">
        <f t="shared" si="446"/>
        <v>0.87500000000000011</v>
      </c>
      <c r="JZ121" s="80">
        <f t="shared" si="446"/>
        <v>0.87500000000000011</v>
      </c>
      <c r="KA121" s="80">
        <f t="shared" si="446"/>
        <v>0.87500000000000011</v>
      </c>
      <c r="KB121" s="80">
        <f t="shared" si="446"/>
        <v>0.87500000000000011</v>
      </c>
      <c r="KC121" s="80">
        <f t="shared" si="446"/>
        <v>0.87500000000000011</v>
      </c>
      <c r="KD121" s="80">
        <f t="shared" si="446"/>
        <v>0.87500000000000011</v>
      </c>
      <c r="KE121" s="80">
        <f t="shared" si="446"/>
        <v>0.87500000000000011</v>
      </c>
      <c r="KF121" s="80">
        <f t="shared" si="446"/>
        <v>0.87500000000000011</v>
      </c>
      <c r="KG121" s="80">
        <f t="shared" si="446"/>
        <v>0.87500000000000011</v>
      </c>
      <c r="KH121" s="80">
        <f t="shared" si="446"/>
        <v>0.87500000000000011</v>
      </c>
      <c r="KI121" s="80">
        <f t="shared" si="446"/>
        <v>0.87500000000000011</v>
      </c>
      <c r="KJ121" s="80">
        <f t="shared" si="446"/>
        <v>0.87500000000000011</v>
      </c>
      <c r="KK121" s="80">
        <f t="shared" si="446"/>
        <v>0.87500000000000011</v>
      </c>
      <c r="KL121" s="80">
        <f t="shared" si="446"/>
        <v>0.87500000000000011</v>
      </c>
      <c r="KM121" s="80">
        <f t="shared" si="446"/>
        <v>0.87500000000000011</v>
      </c>
      <c r="KP121" s="78">
        <v>23</v>
      </c>
      <c r="KQ121" s="80">
        <f t="shared" ref="KQ121:MD121" si="447">IF(AND(KQ$98="T1",KQ$97="Anno 1"),KQ29-KQ75,KQ29+KP121-KQ75)</f>
        <v>0</v>
      </c>
      <c r="KR121" s="80">
        <f t="shared" si="447"/>
        <v>0</v>
      </c>
      <c r="KS121" s="80">
        <f t="shared" si="447"/>
        <v>0</v>
      </c>
      <c r="KT121" s="80">
        <f t="shared" si="447"/>
        <v>0</v>
      </c>
      <c r="KU121" s="80">
        <f t="shared" si="447"/>
        <v>0</v>
      </c>
      <c r="KV121" s="80">
        <f t="shared" si="447"/>
        <v>0</v>
      </c>
      <c r="KW121" s="80">
        <f t="shared" si="447"/>
        <v>0</v>
      </c>
      <c r="KX121" s="80">
        <f t="shared" si="447"/>
        <v>0</v>
      </c>
      <c r="KY121" s="80">
        <f t="shared" si="447"/>
        <v>0</v>
      </c>
      <c r="KZ121" s="80">
        <f t="shared" si="447"/>
        <v>0</v>
      </c>
      <c r="LA121" s="80">
        <f t="shared" si="447"/>
        <v>0</v>
      </c>
      <c r="LB121" s="80">
        <f t="shared" si="447"/>
        <v>0</v>
      </c>
      <c r="LC121" s="80">
        <f t="shared" si="447"/>
        <v>0</v>
      </c>
      <c r="LD121" s="80">
        <f t="shared" si="447"/>
        <v>0</v>
      </c>
      <c r="LE121" s="80">
        <f t="shared" si="447"/>
        <v>0</v>
      </c>
      <c r="LF121" s="80">
        <f t="shared" si="447"/>
        <v>0</v>
      </c>
      <c r="LG121" s="80">
        <f t="shared" si="447"/>
        <v>0</v>
      </c>
      <c r="LH121" s="80">
        <f t="shared" si="447"/>
        <v>0</v>
      </c>
      <c r="LI121" s="80">
        <f t="shared" si="447"/>
        <v>0</v>
      </c>
      <c r="LJ121" s="80">
        <f t="shared" si="447"/>
        <v>0</v>
      </c>
      <c r="LK121" s="80">
        <f t="shared" si="447"/>
        <v>0</v>
      </c>
      <c r="LL121" s="80">
        <f t="shared" si="447"/>
        <v>0</v>
      </c>
      <c r="LM121" s="80">
        <f t="shared" si="447"/>
        <v>1</v>
      </c>
      <c r="LN121" s="80">
        <f t="shared" si="447"/>
        <v>1</v>
      </c>
      <c r="LO121" s="80">
        <f t="shared" si="447"/>
        <v>1</v>
      </c>
      <c r="LP121" s="80">
        <f t="shared" si="447"/>
        <v>1</v>
      </c>
      <c r="LQ121" s="80">
        <f t="shared" si="447"/>
        <v>1</v>
      </c>
      <c r="LR121" s="80">
        <f t="shared" si="447"/>
        <v>1</v>
      </c>
      <c r="LS121" s="80">
        <f t="shared" si="447"/>
        <v>1</v>
      </c>
      <c r="LT121" s="80">
        <f t="shared" si="447"/>
        <v>1</v>
      </c>
      <c r="LU121" s="80">
        <f t="shared" si="447"/>
        <v>1</v>
      </c>
      <c r="LV121" s="80">
        <f t="shared" si="447"/>
        <v>1</v>
      </c>
      <c r="LW121" s="80">
        <f t="shared" si="447"/>
        <v>1</v>
      </c>
      <c r="LX121" s="80">
        <f t="shared" si="447"/>
        <v>1</v>
      </c>
      <c r="LY121" s="80">
        <f t="shared" si="447"/>
        <v>1</v>
      </c>
      <c r="LZ121" s="80">
        <f t="shared" si="447"/>
        <v>1</v>
      </c>
      <c r="MA121" s="80">
        <f t="shared" si="447"/>
        <v>1</v>
      </c>
      <c r="MB121" s="80">
        <f t="shared" si="447"/>
        <v>1</v>
      </c>
      <c r="MC121" s="80">
        <f t="shared" si="447"/>
        <v>1</v>
      </c>
      <c r="MD121" s="80">
        <f t="shared" si="447"/>
        <v>1</v>
      </c>
      <c r="MG121" s="78">
        <v>23</v>
      </c>
      <c r="MH121" s="80">
        <f t="shared" ref="MH121:NU121" si="448">IF(AND(MH$98="T1",MH$97="Anno 1"),MH29-MH75,MH29+MG121-MH75)</f>
        <v>0</v>
      </c>
      <c r="MI121" s="80">
        <f t="shared" si="448"/>
        <v>0</v>
      </c>
      <c r="MJ121" s="80">
        <f t="shared" si="448"/>
        <v>0</v>
      </c>
      <c r="MK121" s="80">
        <f t="shared" si="448"/>
        <v>0</v>
      </c>
      <c r="ML121" s="80">
        <f t="shared" si="448"/>
        <v>0</v>
      </c>
      <c r="MM121" s="80">
        <f t="shared" si="448"/>
        <v>0</v>
      </c>
      <c r="MN121" s="80">
        <f t="shared" si="448"/>
        <v>0</v>
      </c>
      <c r="MO121" s="80">
        <f t="shared" si="448"/>
        <v>0</v>
      </c>
      <c r="MP121" s="80">
        <f t="shared" si="448"/>
        <v>0</v>
      </c>
      <c r="MQ121" s="80">
        <f t="shared" si="448"/>
        <v>0</v>
      </c>
      <c r="MR121" s="80">
        <f t="shared" si="448"/>
        <v>0</v>
      </c>
      <c r="MS121" s="80">
        <f t="shared" si="448"/>
        <v>0</v>
      </c>
      <c r="MT121" s="80">
        <f t="shared" si="448"/>
        <v>0</v>
      </c>
      <c r="MU121" s="80">
        <f t="shared" si="448"/>
        <v>0</v>
      </c>
      <c r="MV121" s="80">
        <f t="shared" si="448"/>
        <v>0</v>
      </c>
      <c r="MW121" s="80">
        <f t="shared" si="448"/>
        <v>0</v>
      </c>
      <c r="MX121" s="80">
        <f t="shared" si="448"/>
        <v>0</v>
      </c>
      <c r="MY121" s="80">
        <f t="shared" si="448"/>
        <v>0</v>
      </c>
      <c r="MZ121" s="80">
        <f t="shared" si="448"/>
        <v>0</v>
      </c>
      <c r="NA121" s="80">
        <f t="shared" si="448"/>
        <v>0</v>
      </c>
      <c r="NB121" s="80">
        <f t="shared" si="448"/>
        <v>0</v>
      </c>
      <c r="NC121" s="80">
        <f t="shared" si="448"/>
        <v>0</v>
      </c>
      <c r="ND121" s="80">
        <f t="shared" si="448"/>
        <v>1.125</v>
      </c>
      <c r="NE121" s="80">
        <f t="shared" si="448"/>
        <v>1.125</v>
      </c>
      <c r="NF121" s="80">
        <f t="shared" si="448"/>
        <v>1.125</v>
      </c>
      <c r="NG121" s="80">
        <f t="shared" si="448"/>
        <v>1.125</v>
      </c>
      <c r="NH121" s="80">
        <f t="shared" si="448"/>
        <v>1.125</v>
      </c>
      <c r="NI121" s="80">
        <f t="shared" si="448"/>
        <v>1.125</v>
      </c>
      <c r="NJ121" s="80">
        <f t="shared" si="448"/>
        <v>1.125</v>
      </c>
      <c r="NK121" s="80">
        <f t="shared" si="448"/>
        <v>1.125</v>
      </c>
      <c r="NL121" s="80">
        <f t="shared" si="448"/>
        <v>1.125</v>
      </c>
      <c r="NM121" s="80">
        <f t="shared" si="448"/>
        <v>1.125</v>
      </c>
      <c r="NN121" s="80">
        <f t="shared" si="448"/>
        <v>1.125</v>
      </c>
      <c r="NO121" s="80">
        <f t="shared" si="448"/>
        <v>1.125</v>
      </c>
      <c r="NP121" s="80">
        <f t="shared" si="448"/>
        <v>1.125</v>
      </c>
      <c r="NQ121" s="80">
        <f t="shared" si="448"/>
        <v>1.125</v>
      </c>
      <c r="NR121" s="80">
        <f t="shared" si="448"/>
        <v>1.125</v>
      </c>
      <c r="NS121" s="80">
        <f t="shared" si="448"/>
        <v>1.125</v>
      </c>
      <c r="NT121" s="80">
        <f t="shared" si="448"/>
        <v>1.125</v>
      </c>
      <c r="NU121" s="80">
        <f t="shared" si="448"/>
        <v>1.125</v>
      </c>
      <c r="NX121" s="78">
        <v>23</v>
      </c>
      <c r="NY121" s="80">
        <f t="shared" ref="NY121:PL121" si="449">IF(AND(NY$98="T1",NY$97="Anno 1"),NY29-NY75,NY29+NX121-NY75)</f>
        <v>0</v>
      </c>
      <c r="NZ121" s="80">
        <f t="shared" si="449"/>
        <v>0</v>
      </c>
      <c r="OA121" s="80">
        <f t="shared" si="449"/>
        <v>0</v>
      </c>
      <c r="OB121" s="80">
        <f t="shared" si="449"/>
        <v>0</v>
      </c>
      <c r="OC121" s="80">
        <f t="shared" si="449"/>
        <v>0</v>
      </c>
      <c r="OD121" s="80">
        <f t="shared" si="449"/>
        <v>0</v>
      </c>
      <c r="OE121" s="80">
        <f t="shared" si="449"/>
        <v>0</v>
      </c>
      <c r="OF121" s="80">
        <f t="shared" si="449"/>
        <v>0</v>
      </c>
      <c r="OG121" s="80">
        <f t="shared" si="449"/>
        <v>0</v>
      </c>
      <c r="OH121" s="80">
        <f t="shared" si="449"/>
        <v>0</v>
      </c>
      <c r="OI121" s="80">
        <f t="shared" si="449"/>
        <v>0</v>
      </c>
      <c r="OJ121" s="80">
        <f t="shared" si="449"/>
        <v>0</v>
      </c>
      <c r="OK121" s="80">
        <f t="shared" si="449"/>
        <v>0</v>
      </c>
      <c r="OL121" s="80">
        <f t="shared" si="449"/>
        <v>0</v>
      </c>
      <c r="OM121" s="80">
        <f t="shared" si="449"/>
        <v>0</v>
      </c>
      <c r="ON121" s="80">
        <f t="shared" si="449"/>
        <v>0</v>
      </c>
      <c r="OO121" s="80">
        <f t="shared" si="449"/>
        <v>0</v>
      </c>
      <c r="OP121" s="80">
        <f t="shared" si="449"/>
        <v>0</v>
      </c>
      <c r="OQ121" s="80">
        <f t="shared" si="449"/>
        <v>0</v>
      </c>
      <c r="OR121" s="80">
        <f t="shared" si="449"/>
        <v>0</v>
      </c>
      <c r="OS121" s="80">
        <f t="shared" si="449"/>
        <v>0</v>
      </c>
      <c r="OT121" s="80">
        <f t="shared" si="449"/>
        <v>0</v>
      </c>
      <c r="OU121" s="80">
        <f t="shared" si="449"/>
        <v>1.25</v>
      </c>
      <c r="OV121" s="80">
        <f t="shared" si="449"/>
        <v>1.25</v>
      </c>
      <c r="OW121" s="80">
        <f t="shared" si="449"/>
        <v>1.25</v>
      </c>
      <c r="OX121" s="80">
        <f t="shared" si="449"/>
        <v>1.25</v>
      </c>
      <c r="OY121" s="80">
        <f t="shared" si="449"/>
        <v>1.25</v>
      </c>
      <c r="OZ121" s="80">
        <f t="shared" si="449"/>
        <v>1.25</v>
      </c>
      <c r="PA121" s="80">
        <f t="shared" si="449"/>
        <v>1.25</v>
      </c>
      <c r="PB121" s="80">
        <f t="shared" si="449"/>
        <v>1.25</v>
      </c>
      <c r="PC121" s="80">
        <f t="shared" si="449"/>
        <v>1.25</v>
      </c>
      <c r="PD121" s="80">
        <f t="shared" si="449"/>
        <v>1.25</v>
      </c>
      <c r="PE121" s="80">
        <f t="shared" si="449"/>
        <v>1.25</v>
      </c>
      <c r="PF121" s="80">
        <f t="shared" si="449"/>
        <v>1.25</v>
      </c>
      <c r="PG121" s="80">
        <f t="shared" si="449"/>
        <v>1.25</v>
      </c>
      <c r="PH121" s="80">
        <f t="shared" si="449"/>
        <v>1.25</v>
      </c>
      <c r="PI121" s="80">
        <f t="shared" si="449"/>
        <v>1.25</v>
      </c>
      <c r="PJ121" s="80">
        <f t="shared" si="449"/>
        <v>1.25</v>
      </c>
      <c r="PK121" s="80">
        <f t="shared" si="449"/>
        <v>1.25</v>
      </c>
      <c r="PL121" s="80">
        <f t="shared" si="449"/>
        <v>1.25</v>
      </c>
      <c r="PO121" s="78">
        <v>23</v>
      </c>
      <c r="PP121" s="80">
        <f t="shared" ref="PP121:RC121" si="450">IF(AND(PP$98="T1",PP$97="Anno 1"),PP29-PP75,PP29+PO121-PP75)</f>
        <v>0</v>
      </c>
      <c r="PQ121" s="80">
        <f t="shared" si="450"/>
        <v>0</v>
      </c>
      <c r="PR121" s="80">
        <f t="shared" si="450"/>
        <v>0</v>
      </c>
      <c r="PS121" s="80">
        <f t="shared" si="450"/>
        <v>0</v>
      </c>
      <c r="PT121" s="80">
        <f t="shared" si="450"/>
        <v>0</v>
      </c>
      <c r="PU121" s="80">
        <f t="shared" si="450"/>
        <v>0</v>
      </c>
      <c r="PV121" s="80">
        <f t="shared" si="450"/>
        <v>0</v>
      </c>
      <c r="PW121" s="80">
        <f t="shared" si="450"/>
        <v>0</v>
      </c>
      <c r="PX121" s="80">
        <f t="shared" si="450"/>
        <v>0</v>
      </c>
      <c r="PY121" s="80">
        <f t="shared" si="450"/>
        <v>0</v>
      </c>
      <c r="PZ121" s="80">
        <f t="shared" si="450"/>
        <v>0</v>
      </c>
      <c r="QA121" s="80">
        <f t="shared" si="450"/>
        <v>0</v>
      </c>
      <c r="QB121" s="80">
        <f t="shared" si="450"/>
        <v>0</v>
      </c>
      <c r="QC121" s="80">
        <f t="shared" si="450"/>
        <v>0</v>
      </c>
      <c r="QD121" s="80">
        <f t="shared" si="450"/>
        <v>0</v>
      </c>
      <c r="QE121" s="80">
        <f t="shared" si="450"/>
        <v>0</v>
      </c>
      <c r="QF121" s="80">
        <f t="shared" si="450"/>
        <v>0</v>
      </c>
      <c r="QG121" s="80">
        <f t="shared" si="450"/>
        <v>0</v>
      </c>
      <c r="QH121" s="80">
        <f t="shared" si="450"/>
        <v>0</v>
      </c>
      <c r="QI121" s="80">
        <f t="shared" si="450"/>
        <v>0</v>
      </c>
      <c r="QJ121" s="80">
        <f t="shared" si="450"/>
        <v>0</v>
      </c>
      <c r="QK121" s="80">
        <f t="shared" si="450"/>
        <v>0</v>
      </c>
      <c r="QL121" s="80">
        <f t="shared" si="450"/>
        <v>1.3749999999999998</v>
      </c>
      <c r="QM121" s="80">
        <f t="shared" si="450"/>
        <v>1.3749999999999998</v>
      </c>
      <c r="QN121" s="80">
        <f t="shared" si="450"/>
        <v>1.3749999999999998</v>
      </c>
      <c r="QO121" s="80">
        <f t="shared" si="450"/>
        <v>1.3749999999999998</v>
      </c>
      <c r="QP121" s="80">
        <f t="shared" si="450"/>
        <v>1.3749999999999998</v>
      </c>
      <c r="QQ121" s="80">
        <f t="shared" si="450"/>
        <v>1.3749999999999998</v>
      </c>
      <c r="QR121" s="80">
        <f t="shared" si="450"/>
        <v>1.3749999999999998</v>
      </c>
      <c r="QS121" s="80">
        <f t="shared" si="450"/>
        <v>1.3749999999999998</v>
      </c>
      <c r="QT121" s="80">
        <f t="shared" si="450"/>
        <v>1.3749999999999998</v>
      </c>
      <c r="QU121" s="80">
        <f t="shared" si="450"/>
        <v>1.3749999999999998</v>
      </c>
      <c r="QV121" s="80">
        <f t="shared" si="450"/>
        <v>1.3749999999999998</v>
      </c>
      <c r="QW121" s="80">
        <f t="shared" si="450"/>
        <v>1.3749999999999998</v>
      </c>
      <c r="QX121" s="80">
        <f t="shared" si="450"/>
        <v>1.3749999999999998</v>
      </c>
      <c r="QY121" s="80">
        <f t="shared" si="450"/>
        <v>1.3749999999999998</v>
      </c>
      <c r="QZ121" s="80">
        <f t="shared" si="450"/>
        <v>1.3749999999999998</v>
      </c>
      <c r="RA121" s="80">
        <f t="shared" si="450"/>
        <v>1.3749999999999998</v>
      </c>
      <c r="RB121" s="80">
        <f t="shared" si="450"/>
        <v>1.3749999999999998</v>
      </c>
      <c r="RC121" s="80">
        <f t="shared" si="450"/>
        <v>1.3749999999999998</v>
      </c>
      <c r="RF121" s="78">
        <v>23</v>
      </c>
      <c r="RG121" s="80">
        <f t="shared" ref="RG121:ST121" si="451">IF(AND(RG$98="T1",RG$97="Anno 1"),RG29-RG75,RG29+RF121-RG75)</f>
        <v>0</v>
      </c>
      <c r="RH121" s="80">
        <f t="shared" si="451"/>
        <v>0</v>
      </c>
      <c r="RI121" s="80">
        <f t="shared" si="451"/>
        <v>0</v>
      </c>
      <c r="RJ121" s="80">
        <f t="shared" si="451"/>
        <v>0</v>
      </c>
      <c r="RK121" s="80">
        <f t="shared" si="451"/>
        <v>0</v>
      </c>
      <c r="RL121" s="80">
        <f t="shared" si="451"/>
        <v>0</v>
      </c>
      <c r="RM121" s="80">
        <f t="shared" si="451"/>
        <v>0</v>
      </c>
      <c r="RN121" s="80">
        <f t="shared" si="451"/>
        <v>0</v>
      </c>
      <c r="RO121" s="80">
        <f t="shared" si="451"/>
        <v>0</v>
      </c>
      <c r="RP121" s="80">
        <f t="shared" si="451"/>
        <v>0</v>
      </c>
      <c r="RQ121" s="80">
        <f t="shared" si="451"/>
        <v>0</v>
      </c>
      <c r="RR121" s="80">
        <f t="shared" si="451"/>
        <v>0</v>
      </c>
      <c r="RS121" s="80">
        <f t="shared" si="451"/>
        <v>0</v>
      </c>
      <c r="RT121" s="80">
        <f t="shared" si="451"/>
        <v>0</v>
      </c>
      <c r="RU121" s="80">
        <f t="shared" si="451"/>
        <v>0</v>
      </c>
      <c r="RV121" s="80">
        <f t="shared" si="451"/>
        <v>0</v>
      </c>
      <c r="RW121" s="80">
        <f t="shared" si="451"/>
        <v>0</v>
      </c>
      <c r="RX121" s="80">
        <f t="shared" si="451"/>
        <v>0</v>
      </c>
      <c r="RY121" s="80">
        <f t="shared" si="451"/>
        <v>0</v>
      </c>
      <c r="RZ121" s="80">
        <f t="shared" si="451"/>
        <v>0</v>
      </c>
      <c r="SA121" s="80">
        <f t="shared" si="451"/>
        <v>0</v>
      </c>
      <c r="SB121" s="80">
        <f t="shared" si="451"/>
        <v>0</v>
      </c>
      <c r="SC121" s="80">
        <f t="shared" si="451"/>
        <v>1.4999999999999998</v>
      </c>
      <c r="SD121" s="80">
        <f t="shared" si="451"/>
        <v>1.4999999999999998</v>
      </c>
      <c r="SE121" s="80">
        <f t="shared" si="451"/>
        <v>1.4999999999999998</v>
      </c>
      <c r="SF121" s="80">
        <f t="shared" si="451"/>
        <v>1.4999999999999998</v>
      </c>
      <c r="SG121" s="80">
        <f t="shared" si="451"/>
        <v>1.4999999999999998</v>
      </c>
      <c r="SH121" s="80">
        <f t="shared" si="451"/>
        <v>1.4999999999999998</v>
      </c>
      <c r="SI121" s="80">
        <f t="shared" si="451"/>
        <v>1.4999999999999998</v>
      </c>
      <c r="SJ121" s="80">
        <f t="shared" si="451"/>
        <v>1.4999999999999998</v>
      </c>
      <c r="SK121" s="80">
        <f t="shared" si="451"/>
        <v>1.4999999999999998</v>
      </c>
      <c r="SL121" s="80">
        <f t="shared" si="451"/>
        <v>1.4999999999999998</v>
      </c>
      <c r="SM121" s="80">
        <f t="shared" si="451"/>
        <v>1.4999999999999998</v>
      </c>
      <c r="SN121" s="80">
        <f t="shared" si="451"/>
        <v>1.4999999999999998</v>
      </c>
      <c r="SO121" s="80">
        <f t="shared" si="451"/>
        <v>1.4999999999999998</v>
      </c>
      <c r="SP121" s="80">
        <f t="shared" si="451"/>
        <v>1.4999999999999998</v>
      </c>
      <c r="SQ121" s="80">
        <f t="shared" si="451"/>
        <v>1.4999999999999998</v>
      </c>
      <c r="SR121" s="80">
        <f t="shared" si="451"/>
        <v>1.4999999999999998</v>
      </c>
      <c r="SS121" s="80">
        <f t="shared" si="451"/>
        <v>1.4999999999999998</v>
      </c>
      <c r="ST121" s="80">
        <f t="shared" si="451"/>
        <v>1.4999999999999998</v>
      </c>
      <c r="SW121" s="78">
        <v>23</v>
      </c>
      <c r="SX121" s="80">
        <f t="shared" ref="SX121:UK121" si="452">IF(AND(SX$98="T1",SX$97="Anno 1"),SX29-SX75,SX29+SW121-SX75)</f>
        <v>0</v>
      </c>
      <c r="SY121" s="80">
        <f t="shared" si="452"/>
        <v>0</v>
      </c>
      <c r="SZ121" s="80">
        <f t="shared" si="452"/>
        <v>0</v>
      </c>
      <c r="TA121" s="80">
        <f t="shared" si="452"/>
        <v>0</v>
      </c>
      <c r="TB121" s="80">
        <f t="shared" si="452"/>
        <v>0</v>
      </c>
      <c r="TC121" s="80">
        <f t="shared" si="452"/>
        <v>0</v>
      </c>
      <c r="TD121" s="80">
        <f t="shared" si="452"/>
        <v>0</v>
      </c>
      <c r="TE121" s="80">
        <f t="shared" si="452"/>
        <v>0</v>
      </c>
      <c r="TF121" s="80">
        <f t="shared" si="452"/>
        <v>0</v>
      </c>
      <c r="TG121" s="80">
        <f t="shared" si="452"/>
        <v>0</v>
      </c>
      <c r="TH121" s="80">
        <f t="shared" si="452"/>
        <v>0</v>
      </c>
      <c r="TI121" s="80">
        <f t="shared" si="452"/>
        <v>0</v>
      </c>
      <c r="TJ121" s="80">
        <f t="shared" si="452"/>
        <v>0</v>
      </c>
      <c r="TK121" s="80">
        <f t="shared" si="452"/>
        <v>0</v>
      </c>
      <c r="TL121" s="80">
        <f t="shared" si="452"/>
        <v>0</v>
      </c>
      <c r="TM121" s="80">
        <f t="shared" si="452"/>
        <v>0</v>
      </c>
      <c r="TN121" s="80">
        <f t="shared" si="452"/>
        <v>0</v>
      </c>
      <c r="TO121" s="80">
        <f t="shared" si="452"/>
        <v>0</v>
      </c>
      <c r="TP121" s="80">
        <f t="shared" si="452"/>
        <v>0</v>
      </c>
      <c r="TQ121" s="80">
        <f t="shared" si="452"/>
        <v>0</v>
      </c>
      <c r="TR121" s="80">
        <f t="shared" si="452"/>
        <v>0</v>
      </c>
      <c r="TS121" s="80">
        <f t="shared" si="452"/>
        <v>0</v>
      </c>
      <c r="TT121" s="80">
        <f t="shared" si="452"/>
        <v>1.6249999999999998</v>
      </c>
      <c r="TU121" s="80">
        <f t="shared" si="452"/>
        <v>1.6249999999999998</v>
      </c>
      <c r="TV121" s="80">
        <f t="shared" si="452"/>
        <v>1.6249999999999998</v>
      </c>
      <c r="TW121" s="80">
        <f t="shared" si="452"/>
        <v>1.6249999999999998</v>
      </c>
      <c r="TX121" s="80">
        <f t="shared" si="452"/>
        <v>1.6249999999999998</v>
      </c>
      <c r="TY121" s="80">
        <f t="shared" si="452"/>
        <v>1.6249999999999998</v>
      </c>
      <c r="TZ121" s="80">
        <f t="shared" si="452"/>
        <v>1.6249999999999998</v>
      </c>
      <c r="UA121" s="80">
        <f t="shared" si="452"/>
        <v>1.6249999999999998</v>
      </c>
      <c r="UB121" s="80">
        <f t="shared" si="452"/>
        <v>1.6249999999999998</v>
      </c>
      <c r="UC121" s="80">
        <f t="shared" si="452"/>
        <v>1.6249999999999998</v>
      </c>
      <c r="UD121" s="80">
        <f t="shared" si="452"/>
        <v>1.6249999999999998</v>
      </c>
      <c r="UE121" s="80">
        <f t="shared" si="452"/>
        <v>1.6249999999999998</v>
      </c>
      <c r="UF121" s="80">
        <f t="shared" si="452"/>
        <v>1.6249999999999998</v>
      </c>
      <c r="UG121" s="80">
        <f t="shared" si="452"/>
        <v>1.6249999999999998</v>
      </c>
      <c r="UH121" s="80">
        <f t="shared" si="452"/>
        <v>1.6249999999999998</v>
      </c>
      <c r="UI121" s="80">
        <f t="shared" si="452"/>
        <v>1.6249999999999998</v>
      </c>
      <c r="UJ121" s="80">
        <f t="shared" si="452"/>
        <v>1.6249999999999998</v>
      </c>
      <c r="UK121" s="80">
        <f t="shared" si="452"/>
        <v>1.6249999999999998</v>
      </c>
      <c r="UN121" s="78">
        <v>23</v>
      </c>
      <c r="UO121" s="80">
        <f t="shared" ref="UO121:WB121" si="453">IF(AND(UO$98="T1",UO$97="Anno 1"),UO29-UO75,UO29+UN121-UO75)</f>
        <v>0</v>
      </c>
      <c r="UP121" s="80">
        <f t="shared" si="453"/>
        <v>0</v>
      </c>
      <c r="UQ121" s="80">
        <f t="shared" si="453"/>
        <v>0</v>
      </c>
      <c r="UR121" s="80">
        <f t="shared" si="453"/>
        <v>0</v>
      </c>
      <c r="US121" s="80">
        <f t="shared" si="453"/>
        <v>0</v>
      </c>
      <c r="UT121" s="80">
        <f t="shared" si="453"/>
        <v>0</v>
      </c>
      <c r="UU121" s="80">
        <f t="shared" si="453"/>
        <v>0</v>
      </c>
      <c r="UV121" s="80">
        <f t="shared" si="453"/>
        <v>0</v>
      </c>
      <c r="UW121" s="80">
        <f t="shared" si="453"/>
        <v>0</v>
      </c>
      <c r="UX121" s="80">
        <f t="shared" si="453"/>
        <v>0</v>
      </c>
      <c r="UY121" s="80">
        <f t="shared" si="453"/>
        <v>0</v>
      </c>
      <c r="UZ121" s="80">
        <f t="shared" si="453"/>
        <v>0</v>
      </c>
      <c r="VA121" s="80">
        <f t="shared" si="453"/>
        <v>0</v>
      </c>
      <c r="VB121" s="80">
        <f t="shared" si="453"/>
        <v>0</v>
      </c>
      <c r="VC121" s="80">
        <f t="shared" si="453"/>
        <v>0</v>
      </c>
      <c r="VD121" s="80">
        <f t="shared" si="453"/>
        <v>0</v>
      </c>
      <c r="VE121" s="80">
        <f t="shared" si="453"/>
        <v>0</v>
      </c>
      <c r="VF121" s="80">
        <f t="shared" si="453"/>
        <v>0</v>
      </c>
      <c r="VG121" s="80">
        <f t="shared" si="453"/>
        <v>0</v>
      </c>
      <c r="VH121" s="80">
        <f t="shared" si="453"/>
        <v>0</v>
      </c>
      <c r="VI121" s="80">
        <f t="shared" si="453"/>
        <v>0</v>
      </c>
      <c r="VJ121" s="80">
        <f t="shared" si="453"/>
        <v>0</v>
      </c>
      <c r="VK121" s="80">
        <f t="shared" si="453"/>
        <v>1.7499999999999998</v>
      </c>
      <c r="VL121" s="80">
        <f t="shared" si="453"/>
        <v>1.7499999999999998</v>
      </c>
      <c r="VM121" s="80">
        <f t="shared" si="453"/>
        <v>1.7499999999999998</v>
      </c>
      <c r="VN121" s="80">
        <f t="shared" si="453"/>
        <v>1.7499999999999998</v>
      </c>
      <c r="VO121" s="80">
        <f t="shared" si="453"/>
        <v>1.7499999999999998</v>
      </c>
      <c r="VP121" s="80">
        <f t="shared" si="453"/>
        <v>1.7499999999999998</v>
      </c>
      <c r="VQ121" s="80">
        <f t="shared" si="453"/>
        <v>1.7499999999999998</v>
      </c>
      <c r="VR121" s="80">
        <f t="shared" si="453"/>
        <v>1.7499999999999998</v>
      </c>
      <c r="VS121" s="80">
        <f t="shared" si="453"/>
        <v>1.7499999999999998</v>
      </c>
      <c r="VT121" s="80">
        <f t="shared" si="453"/>
        <v>1.7499999999999998</v>
      </c>
      <c r="VU121" s="80">
        <f t="shared" si="453"/>
        <v>1.7499999999999998</v>
      </c>
      <c r="VV121" s="80">
        <f t="shared" si="453"/>
        <v>1.7499999999999998</v>
      </c>
      <c r="VW121" s="80">
        <f t="shared" si="453"/>
        <v>1.7499999999999998</v>
      </c>
      <c r="VX121" s="80">
        <f t="shared" si="453"/>
        <v>1.7499999999999998</v>
      </c>
      <c r="VY121" s="80">
        <f t="shared" si="453"/>
        <v>1.7499999999999998</v>
      </c>
      <c r="VZ121" s="80">
        <f t="shared" si="453"/>
        <v>1.7499999999999998</v>
      </c>
      <c r="WA121" s="80">
        <f t="shared" si="453"/>
        <v>1.7499999999999998</v>
      </c>
      <c r="WB121" s="80">
        <f t="shared" si="453"/>
        <v>1.7499999999999998</v>
      </c>
      <c r="WE121" s="78">
        <v>23</v>
      </c>
      <c r="WF121" s="80">
        <f t="shared" ref="WF121:XS121" si="454">IF(AND(WF$98="T1",WF$97="Anno 1"),WF29-WF75,WF29+WE121-WF75)</f>
        <v>0</v>
      </c>
      <c r="WG121" s="80">
        <f t="shared" si="454"/>
        <v>0</v>
      </c>
      <c r="WH121" s="80">
        <f t="shared" si="454"/>
        <v>0</v>
      </c>
      <c r="WI121" s="80">
        <f t="shared" si="454"/>
        <v>0</v>
      </c>
      <c r="WJ121" s="80">
        <f t="shared" si="454"/>
        <v>0</v>
      </c>
      <c r="WK121" s="80">
        <f t="shared" si="454"/>
        <v>0</v>
      </c>
      <c r="WL121" s="80">
        <f t="shared" si="454"/>
        <v>0</v>
      </c>
      <c r="WM121" s="80">
        <f t="shared" si="454"/>
        <v>0</v>
      </c>
      <c r="WN121" s="80">
        <f t="shared" si="454"/>
        <v>0</v>
      </c>
      <c r="WO121" s="80">
        <f t="shared" si="454"/>
        <v>0</v>
      </c>
      <c r="WP121" s="80">
        <f t="shared" si="454"/>
        <v>0</v>
      </c>
      <c r="WQ121" s="80">
        <f t="shared" si="454"/>
        <v>0</v>
      </c>
      <c r="WR121" s="80">
        <f t="shared" si="454"/>
        <v>0</v>
      </c>
      <c r="WS121" s="80">
        <f t="shared" si="454"/>
        <v>0</v>
      </c>
      <c r="WT121" s="80">
        <f t="shared" si="454"/>
        <v>0</v>
      </c>
      <c r="WU121" s="80">
        <f t="shared" si="454"/>
        <v>0</v>
      </c>
      <c r="WV121" s="80">
        <f t="shared" si="454"/>
        <v>0</v>
      </c>
      <c r="WW121" s="80">
        <f t="shared" si="454"/>
        <v>0</v>
      </c>
      <c r="WX121" s="80">
        <f t="shared" si="454"/>
        <v>0</v>
      </c>
      <c r="WY121" s="80">
        <f t="shared" si="454"/>
        <v>0</v>
      </c>
      <c r="WZ121" s="80">
        <f t="shared" si="454"/>
        <v>0</v>
      </c>
      <c r="XA121" s="80">
        <f t="shared" si="454"/>
        <v>0</v>
      </c>
      <c r="XB121" s="80">
        <f t="shared" si="454"/>
        <v>1.875</v>
      </c>
      <c r="XC121" s="80">
        <f t="shared" si="454"/>
        <v>1.875</v>
      </c>
      <c r="XD121" s="80">
        <f t="shared" si="454"/>
        <v>1.875</v>
      </c>
      <c r="XE121" s="80">
        <f t="shared" si="454"/>
        <v>1.875</v>
      </c>
      <c r="XF121" s="80">
        <f t="shared" si="454"/>
        <v>1.875</v>
      </c>
      <c r="XG121" s="80">
        <f t="shared" si="454"/>
        <v>1.875</v>
      </c>
      <c r="XH121" s="80">
        <f t="shared" si="454"/>
        <v>1.875</v>
      </c>
      <c r="XI121" s="80">
        <f t="shared" si="454"/>
        <v>1.875</v>
      </c>
      <c r="XJ121" s="80">
        <f t="shared" si="454"/>
        <v>1.875</v>
      </c>
      <c r="XK121" s="80">
        <f t="shared" si="454"/>
        <v>1.875</v>
      </c>
      <c r="XL121" s="80">
        <f t="shared" si="454"/>
        <v>1.875</v>
      </c>
      <c r="XM121" s="80">
        <f t="shared" si="454"/>
        <v>1.875</v>
      </c>
      <c r="XN121" s="80">
        <f t="shared" si="454"/>
        <v>1.875</v>
      </c>
      <c r="XO121" s="80">
        <f t="shared" si="454"/>
        <v>1.875</v>
      </c>
      <c r="XP121" s="80">
        <f t="shared" si="454"/>
        <v>1.875</v>
      </c>
      <c r="XQ121" s="80">
        <f t="shared" si="454"/>
        <v>1.875</v>
      </c>
      <c r="XR121" s="80">
        <f t="shared" si="454"/>
        <v>1.875</v>
      </c>
      <c r="XS121" s="80">
        <f t="shared" si="454"/>
        <v>1.875</v>
      </c>
      <c r="XV121" s="78">
        <v>23</v>
      </c>
      <c r="XW121" s="80">
        <f t="shared" ref="XW121:ZJ121" si="455">IF(AND(XW$98="T1",XW$97="Anno 1"),XW29-XW75,XW29+XV121-XW75)</f>
        <v>0</v>
      </c>
      <c r="XX121" s="80">
        <f t="shared" si="455"/>
        <v>0</v>
      </c>
      <c r="XY121" s="80">
        <f t="shared" si="455"/>
        <v>0</v>
      </c>
      <c r="XZ121" s="80">
        <f t="shared" si="455"/>
        <v>0</v>
      </c>
      <c r="YA121" s="80">
        <f t="shared" si="455"/>
        <v>0</v>
      </c>
      <c r="YB121" s="80">
        <f t="shared" si="455"/>
        <v>0</v>
      </c>
      <c r="YC121" s="80">
        <f t="shared" si="455"/>
        <v>0</v>
      </c>
      <c r="YD121" s="80">
        <f t="shared" si="455"/>
        <v>0</v>
      </c>
      <c r="YE121" s="80">
        <f t="shared" si="455"/>
        <v>0</v>
      </c>
      <c r="YF121" s="80">
        <f t="shared" si="455"/>
        <v>0</v>
      </c>
      <c r="YG121" s="80">
        <f t="shared" si="455"/>
        <v>0</v>
      </c>
      <c r="YH121" s="80">
        <f t="shared" si="455"/>
        <v>0</v>
      </c>
      <c r="YI121" s="80">
        <f t="shared" si="455"/>
        <v>0</v>
      </c>
      <c r="YJ121" s="80">
        <f t="shared" si="455"/>
        <v>0</v>
      </c>
      <c r="YK121" s="80">
        <f t="shared" si="455"/>
        <v>0</v>
      </c>
      <c r="YL121" s="80">
        <f t="shared" si="455"/>
        <v>0</v>
      </c>
      <c r="YM121" s="80">
        <f t="shared" si="455"/>
        <v>0</v>
      </c>
      <c r="YN121" s="80">
        <f t="shared" si="455"/>
        <v>0</v>
      </c>
      <c r="YO121" s="80">
        <f t="shared" si="455"/>
        <v>0</v>
      </c>
      <c r="YP121" s="80">
        <f t="shared" si="455"/>
        <v>0</v>
      </c>
      <c r="YQ121" s="80">
        <f t="shared" si="455"/>
        <v>0</v>
      </c>
      <c r="YR121" s="80">
        <f t="shared" si="455"/>
        <v>0</v>
      </c>
      <c r="YS121" s="80">
        <f t="shared" si="455"/>
        <v>2</v>
      </c>
      <c r="YT121" s="80">
        <f t="shared" si="455"/>
        <v>2</v>
      </c>
      <c r="YU121" s="80">
        <f t="shared" si="455"/>
        <v>2</v>
      </c>
      <c r="YV121" s="80">
        <f t="shared" si="455"/>
        <v>2</v>
      </c>
      <c r="YW121" s="80">
        <f t="shared" si="455"/>
        <v>2</v>
      </c>
      <c r="YX121" s="80">
        <f t="shared" si="455"/>
        <v>2</v>
      </c>
      <c r="YY121" s="80">
        <f t="shared" si="455"/>
        <v>2</v>
      </c>
      <c r="YZ121" s="80">
        <f t="shared" si="455"/>
        <v>2</v>
      </c>
      <c r="ZA121" s="80">
        <f t="shared" si="455"/>
        <v>2</v>
      </c>
      <c r="ZB121" s="80">
        <f t="shared" si="455"/>
        <v>2</v>
      </c>
      <c r="ZC121" s="80">
        <f t="shared" si="455"/>
        <v>2</v>
      </c>
      <c r="ZD121" s="80">
        <f t="shared" si="455"/>
        <v>2</v>
      </c>
      <c r="ZE121" s="80">
        <f t="shared" si="455"/>
        <v>2</v>
      </c>
      <c r="ZF121" s="80">
        <f t="shared" si="455"/>
        <v>2</v>
      </c>
      <c r="ZG121" s="80">
        <f t="shared" si="455"/>
        <v>2</v>
      </c>
      <c r="ZH121" s="80">
        <f t="shared" si="455"/>
        <v>2</v>
      </c>
      <c r="ZI121" s="80">
        <f t="shared" si="455"/>
        <v>2</v>
      </c>
      <c r="ZJ121" s="80">
        <f t="shared" si="455"/>
        <v>2</v>
      </c>
      <c r="ZM121" s="78">
        <v>23</v>
      </c>
      <c r="ZN121" s="80">
        <f t="shared" ref="ZN121:ABA121" si="456">IF(AND(ZN$98="T1",ZN$97="Anno 1"),ZN29-ZN75,ZN29+ZM121-ZN75)</f>
        <v>0</v>
      </c>
      <c r="ZO121" s="80">
        <f t="shared" si="456"/>
        <v>0</v>
      </c>
      <c r="ZP121" s="80">
        <f t="shared" si="456"/>
        <v>0</v>
      </c>
      <c r="ZQ121" s="80">
        <f t="shared" si="456"/>
        <v>0</v>
      </c>
      <c r="ZR121" s="80">
        <f t="shared" si="456"/>
        <v>0</v>
      </c>
      <c r="ZS121" s="80">
        <f t="shared" si="456"/>
        <v>0</v>
      </c>
      <c r="ZT121" s="80">
        <f t="shared" si="456"/>
        <v>0</v>
      </c>
      <c r="ZU121" s="80">
        <f t="shared" si="456"/>
        <v>0</v>
      </c>
      <c r="ZV121" s="80">
        <f t="shared" si="456"/>
        <v>0</v>
      </c>
      <c r="ZW121" s="80">
        <f t="shared" si="456"/>
        <v>0</v>
      </c>
      <c r="ZX121" s="80">
        <f t="shared" si="456"/>
        <v>0</v>
      </c>
      <c r="ZY121" s="80">
        <f t="shared" si="456"/>
        <v>0</v>
      </c>
      <c r="ZZ121" s="80">
        <f t="shared" si="456"/>
        <v>0</v>
      </c>
      <c r="AAA121" s="80">
        <f t="shared" si="456"/>
        <v>0</v>
      </c>
      <c r="AAB121" s="80">
        <f t="shared" si="456"/>
        <v>0</v>
      </c>
      <c r="AAC121" s="80">
        <f t="shared" si="456"/>
        <v>0</v>
      </c>
      <c r="AAD121" s="80">
        <f t="shared" si="456"/>
        <v>0</v>
      </c>
      <c r="AAE121" s="80">
        <f t="shared" si="456"/>
        <v>0</v>
      </c>
      <c r="AAF121" s="80">
        <f t="shared" si="456"/>
        <v>0</v>
      </c>
      <c r="AAG121" s="80">
        <f t="shared" si="456"/>
        <v>0</v>
      </c>
      <c r="AAH121" s="80">
        <f t="shared" si="456"/>
        <v>0</v>
      </c>
      <c r="AAI121" s="80">
        <f t="shared" si="456"/>
        <v>0</v>
      </c>
      <c r="AAJ121" s="80">
        <f t="shared" si="456"/>
        <v>2.125</v>
      </c>
      <c r="AAK121" s="80">
        <f t="shared" si="456"/>
        <v>2.125</v>
      </c>
      <c r="AAL121" s="80">
        <f t="shared" si="456"/>
        <v>2.125</v>
      </c>
      <c r="AAM121" s="80">
        <f t="shared" si="456"/>
        <v>2.125</v>
      </c>
      <c r="AAN121" s="80">
        <f t="shared" si="456"/>
        <v>2.125</v>
      </c>
      <c r="AAO121" s="80">
        <f t="shared" si="456"/>
        <v>2.125</v>
      </c>
      <c r="AAP121" s="80">
        <f t="shared" si="456"/>
        <v>2.125</v>
      </c>
      <c r="AAQ121" s="80">
        <f t="shared" si="456"/>
        <v>2.125</v>
      </c>
      <c r="AAR121" s="80">
        <f t="shared" si="456"/>
        <v>2.125</v>
      </c>
      <c r="AAS121" s="80">
        <f t="shared" si="456"/>
        <v>2.125</v>
      </c>
      <c r="AAT121" s="80">
        <f t="shared" si="456"/>
        <v>2.125</v>
      </c>
      <c r="AAU121" s="80">
        <f t="shared" si="456"/>
        <v>2.125</v>
      </c>
      <c r="AAV121" s="80">
        <f t="shared" si="456"/>
        <v>2.125</v>
      </c>
      <c r="AAW121" s="80">
        <f t="shared" si="456"/>
        <v>2.125</v>
      </c>
      <c r="AAX121" s="80">
        <f t="shared" si="456"/>
        <v>2.125</v>
      </c>
      <c r="AAY121" s="80">
        <f t="shared" si="456"/>
        <v>2.125</v>
      </c>
      <c r="AAZ121" s="80">
        <f t="shared" si="456"/>
        <v>2.125</v>
      </c>
      <c r="ABA121" s="80">
        <f t="shared" si="456"/>
        <v>2.125</v>
      </c>
      <c r="ABD121" s="78">
        <v>23</v>
      </c>
      <c r="ABE121" s="80">
        <f t="shared" ref="ABE121:ACR121" si="457">IF(AND(ABE$98="T1",ABE$97="Anno 1"),ABE29-ABE75,ABE29+ABD121-ABE75)</f>
        <v>0</v>
      </c>
      <c r="ABF121" s="80">
        <f t="shared" si="457"/>
        <v>0</v>
      </c>
      <c r="ABG121" s="80">
        <f t="shared" si="457"/>
        <v>0</v>
      </c>
      <c r="ABH121" s="80">
        <f t="shared" si="457"/>
        <v>0</v>
      </c>
      <c r="ABI121" s="80">
        <f t="shared" si="457"/>
        <v>0</v>
      </c>
      <c r="ABJ121" s="80">
        <f t="shared" si="457"/>
        <v>0</v>
      </c>
      <c r="ABK121" s="80">
        <f t="shared" si="457"/>
        <v>0</v>
      </c>
      <c r="ABL121" s="80">
        <f t="shared" si="457"/>
        <v>0</v>
      </c>
      <c r="ABM121" s="80">
        <f t="shared" si="457"/>
        <v>0</v>
      </c>
      <c r="ABN121" s="80">
        <f t="shared" si="457"/>
        <v>0</v>
      </c>
      <c r="ABO121" s="80">
        <f t="shared" si="457"/>
        <v>0</v>
      </c>
      <c r="ABP121" s="80">
        <f t="shared" si="457"/>
        <v>0</v>
      </c>
      <c r="ABQ121" s="80">
        <f t="shared" si="457"/>
        <v>0</v>
      </c>
      <c r="ABR121" s="80">
        <f t="shared" si="457"/>
        <v>0</v>
      </c>
      <c r="ABS121" s="80">
        <f t="shared" si="457"/>
        <v>0</v>
      </c>
      <c r="ABT121" s="80">
        <f t="shared" si="457"/>
        <v>0</v>
      </c>
      <c r="ABU121" s="80">
        <f t="shared" si="457"/>
        <v>0</v>
      </c>
      <c r="ABV121" s="80">
        <f t="shared" si="457"/>
        <v>0</v>
      </c>
      <c r="ABW121" s="80">
        <f t="shared" si="457"/>
        <v>0</v>
      </c>
      <c r="ABX121" s="80">
        <f t="shared" si="457"/>
        <v>0</v>
      </c>
      <c r="ABY121" s="80">
        <f t="shared" si="457"/>
        <v>0</v>
      </c>
      <c r="ABZ121" s="80">
        <f t="shared" si="457"/>
        <v>0</v>
      </c>
      <c r="ACA121" s="80">
        <f t="shared" si="457"/>
        <v>2.2500000000000004</v>
      </c>
      <c r="ACB121" s="80">
        <f t="shared" si="457"/>
        <v>2.2500000000000004</v>
      </c>
      <c r="ACC121" s="80">
        <f t="shared" si="457"/>
        <v>2.2500000000000004</v>
      </c>
      <c r="ACD121" s="80">
        <f t="shared" si="457"/>
        <v>2.2500000000000004</v>
      </c>
      <c r="ACE121" s="80">
        <f t="shared" si="457"/>
        <v>2.2500000000000004</v>
      </c>
      <c r="ACF121" s="80">
        <f t="shared" si="457"/>
        <v>2.2500000000000004</v>
      </c>
      <c r="ACG121" s="80">
        <f t="shared" si="457"/>
        <v>2.2500000000000004</v>
      </c>
      <c r="ACH121" s="80">
        <f t="shared" si="457"/>
        <v>2.2500000000000004</v>
      </c>
      <c r="ACI121" s="80">
        <f t="shared" si="457"/>
        <v>2.2500000000000004</v>
      </c>
      <c r="ACJ121" s="80">
        <f t="shared" si="457"/>
        <v>2.2500000000000004</v>
      </c>
      <c r="ACK121" s="80">
        <f t="shared" si="457"/>
        <v>2.2500000000000004</v>
      </c>
      <c r="ACL121" s="80">
        <f t="shared" si="457"/>
        <v>2.2500000000000004</v>
      </c>
      <c r="ACM121" s="80">
        <f t="shared" si="457"/>
        <v>2.2500000000000004</v>
      </c>
      <c r="ACN121" s="80">
        <f t="shared" si="457"/>
        <v>2.2500000000000004</v>
      </c>
      <c r="ACO121" s="80">
        <f t="shared" si="457"/>
        <v>2.2500000000000004</v>
      </c>
      <c r="ACP121" s="80">
        <f t="shared" si="457"/>
        <v>2.2500000000000004</v>
      </c>
      <c r="ACQ121" s="80">
        <f t="shared" si="457"/>
        <v>2.2500000000000004</v>
      </c>
      <c r="ACR121" s="80">
        <f t="shared" si="457"/>
        <v>2.2500000000000004</v>
      </c>
      <c r="ACU121" s="78">
        <v>23</v>
      </c>
      <c r="ACV121" s="80">
        <f t="shared" ref="ACV121:AEI121" si="458">IF(AND(ACV$98="T1",ACV$97="Anno 1"),ACV29-ACV75,ACV29+ACU121-ACV75)</f>
        <v>0</v>
      </c>
      <c r="ACW121" s="80">
        <f t="shared" si="458"/>
        <v>0</v>
      </c>
      <c r="ACX121" s="80">
        <f t="shared" si="458"/>
        <v>0</v>
      </c>
      <c r="ACY121" s="80">
        <f t="shared" si="458"/>
        <v>0</v>
      </c>
      <c r="ACZ121" s="80">
        <f t="shared" si="458"/>
        <v>0</v>
      </c>
      <c r="ADA121" s="80">
        <f t="shared" si="458"/>
        <v>0</v>
      </c>
      <c r="ADB121" s="80">
        <f t="shared" si="458"/>
        <v>0</v>
      </c>
      <c r="ADC121" s="80">
        <f t="shared" si="458"/>
        <v>0</v>
      </c>
      <c r="ADD121" s="80">
        <f t="shared" si="458"/>
        <v>0</v>
      </c>
      <c r="ADE121" s="80">
        <f t="shared" si="458"/>
        <v>0</v>
      </c>
      <c r="ADF121" s="80">
        <f t="shared" si="458"/>
        <v>0</v>
      </c>
      <c r="ADG121" s="80">
        <f t="shared" si="458"/>
        <v>0</v>
      </c>
      <c r="ADH121" s="80">
        <f t="shared" si="458"/>
        <v>0</v>
      </c>
      <c r="ADI121" s="80">
        <f t="shared" si="458"/>
        <v>0</v>
      </c>
      <c r="ADJ121" s="80">
        <f t="shared" si="458"/>
        <v>0</v>
      </c>
      <c r="ADK121" s="80">
        <f t="shared" si="458"/>
        <v>0</v>
      </c>
      <c r="ADL121" s="80">
        <f t="shared" si="458"/>
        <v>0</v>
      </c>
      <c r="ADM121" s="80">
        <f t="shared" si="458"/>
        <v>0</v>
      </c>
      <c r="ADN121" s="80">
        <f t="shared" si="458"/>
        <v>0</v>
      </c>
      <c r="ADO121" s="80">
        <f t="shared" si="458"/>
        <v>0</v>
      </c>
      <c r="ADP121" s="80">
        <f t="shared" si="458"/>
        <v>0</v>
      </c>
      <c r="ADQ121" s="80">
        <f t="shared" si="458"/>
        <v>0</v>
      </c>
      <c r="ADR121" s="80">
        <f t="shared" si="458"/>
        <v>2.3750000000000004</v>
      </c>
      <c r="ADS121" s="80">
        <f t="shared" si="458"/>
        <v>2.3750000000000004</v>
      </c>
      <c r="ADT121" s="80">
        <f t="shared" si="458"/>
        <v>2.3750000000000004</v>
      </c>
      <c r="ADU121" s="80">
        <f t="shared" si="458"/>
        <v>2.3750000000000004</v>
      </c>
      <c r="ADV121" s="80">
        <f t="shared" si="458"/>
        <v>2.3750000000000004</v>
      </c>
      <c r="ADW121" s="80">
        <f t="shared" si="458"/>
        <v>2.3750000000000004</v>
      </c>
      <c r="ADX121" s="80">
        <f t="shared" si="458"/>
        <v>2.3750000000000004</v>
      </c>
      <c r="ADY121" s="80">
        <f t="shared" si="458"/>
        <v>2.3750000000000004</v>
      </c>
      <c r="ADZ121" s="80">
        <f t="shared" si="458"/>
        <v>2.3750000000000004</v>
      </c>
      <c r="AEA121" s="80">
        <f t="shared" si="458"/>
        <v>2.3750000000000004</v>
      </c>
      <c r="AEB121" s="80">
        <f t="shared" si="458"/>
        <v>2.3750000000000004</v>
      </c>
      <c r="AEC121" s="80">
        <f t="shared" si="458"/>
        <v>2.3750000000000004</v>
      </c>
      <c r="AED121" s="80">
        <f t="shared" si="458"/>
        <v>2.3750000000000004</v>
      </c>
      <c r="AEE121" s="80">
        <f t="shared" si="458"/>
        <v>2.3750000000000004</v>
      </c>
      <c r="AEF121" s="80">
        <f t="shared" si="458"/>
        <v>2.3750000000000004</v>
      </c>
      <c r="AEG121" s="80">
        <f t="shared" si="458"/>
        <v>2.3750000000000004</v>
      </c>
      <c r="AEH121" s="80">
        <f t="shared" si="458"/>
        <v>2.3750000000000004</v>
      </c>
      <c r="AEI121" s="80">
        <f t="shared" si="458"/>
        <v>2.3750000000000004</v>
      </c>
      <c r="AEL121" s="78">
        <v>23</v>
      </c>
      <c r="AEM121" s="80">
        <f t="shared" ref="AEM121:AFZ121" si="459">IF(AND(AEM$98="T1",AEM$97="Anno 1"),AEM29-AEM75,AEM29+AEL121-AEM75)</f>
        <v>0</v>
      </c>
      <c r="AEN121" s="80">
        <f t="shared" si="459"/>
        <v>0</v>
      </c>
      <c r="AEO121" s="80">
        <f t="shared" si="459"/>
        <v>0</v>
      </c>
      <c r="AEP121" s="80">
        <f t="shared" si="459"/>
        <v>0</v>
      </c>
      <c r="AEQ121" s="80">
        <f t="shared" si="459"/>
        <v>0</v>
      </c>
      <c r="AER121" s="80">
        <f t="shared" si="459"/>
        <v>0</v>
      </c>
      <c r="AES121" s="80">
        <f t="shared" si="459"/>
        <v>0</v>
      </c>
      <c r="AET121" s="80">
        <f t="shared" si="459"/>
        <v>0</v>
      </c>
      <c r="AEU121" s="80">
        <f t="shared" si="459"/>
        <v>0</v>
      </c>
      <c r="AEV121" s="80">
        <f t="shared" si="459"/>
        <v>0</v>
      </c>
      <c r="AEW121" s="80">
        <f t="shared" si="459"/>
        <v>0</v>
      </c>
      <c r="AEX121" s="80">
        <f t="shared" si="459"/>
        <v>0</v>
      </c>
      <c r="AEY121" s="80">
        <f t="shared" si="459"/>
        <v>0</v>
      </c>
      <c r="AEZ121" s="80">
        <f t="shared" si="459"/>
        <v>0</v>
      </c>
      <c r="AFA121" s="80">
        <f t="shared" si="459"/>
        <v>0</v>
      </c>
      <c r="AFB121" s="80">
        <f t="shared" si="459"/>
        <v>0</v>
      </c>
      <c r="AFC121" s="80">
        <f t="shared" si="459"/>
        <v>0</v>
      </c>
      <c r="AFD121" s="80">
        <f t="shared" si="459"/>
        <v>0</v>
      </c>
      <c r="AFE121" s="80">
        <f t="shared" si="459"/>
        <v>0</v>
      </c>
      <c r="AFF121" s="80">
        <f t="shared" si="459"/>
        <v>0</v>
      </c>
      <c r="AFG121" s="80">
        <f t="shared" si="459"/>
        <v>0</v>
      </c>
      <c r="AFH121" s="80">
        <f t="shared" si="459"/>
        <v>0</v>
      </c>
      <c r="AFI121" s="80">
        <f t="shared" si="459"/>
        <v>1.25</v>
      </c>
      <c r="AFJ121" s="80">
        <f t="shared" si="459"/>
        <v>1.25</v>
      </c>
      <c r="AFK121" s="80">
        <f t="shared" si="459"/>
        <v>1.25</v>
      </c>
      <c r="AFL121" s="80">
        <f t="shared" si="459"/>
        <v>1.25</v>
      </c>
      <c r="AFM121" s="80">
        <f t="shared" si="459"/>
        <v>1.25</v>
      </c>
      <c r="AFN121" s="80">
        <f t="shared" si="459"/>
        <v>1.25</v>
      </c>
      <c r="AFO121" s="80">
        <f t="shared" si="459"/>
        <v>1.25</v>
      </c>
      <c r="AFP121" s="80">
        <f t="shared" si="459"/>
        <v>1.25</v>
      </c>
      <c r="AFQ121" s="80">
        <f t="shared" si="459"/>
        <v>1.25</v>
      </c>
      <c r="AFR121" s="80">
        <f t="shared" si="459"/>
        <v>1.25</v>
      </c>
      <c r="AFS121" s="80">
        <f t="shared" si="459"/>
        <v>1.25</v>
      </c>
      <c r="AFT121" s="80">
        <f t="shared" si="459"/>
        <v>1.25</v>
      </c>
      <c r="AFU121" s="80">
        <f t="shared" si="459"/>
        <v>1.25</v>
      </c>
      <c r="AFV121" s="80">
        <f t="shared" si="459"/>
        <v>1.25</v>
      </c>
      <c r="AFW121" s="80">
        <f t="shared" si="459"/>
        <v>1.25</v>
      </c>
      <c r="AFX121" s="80">
        <f t="shared" si="459"/>
        <v>1.25</v>
      </c>
      <c r="AFY121" s="80">
        <f t="shared" si="459"/>
        <v>1.25</v>
      </c>
      <c r="AFZ121" s="80">
        <f t="shared" si="459"/>
        <v>1.25</v>
      </c>
    </row>
    <row r="122" spans="1:858" x14ac:dyDescent="0.2">
      <c r="A122" s="78">
        <v>24</v>
      </c>
      <c r="B122" s="80">
        <f t="shared" ref="B122:AO122" si="460">IF(AND(B$98="T1",B$97="Anno 1"),B30-B76,B30+A122-B76)</f>
        <v>0</v>
      </c>
      <c r="C122" s="80">
        <f t="shared" si="460"/>
        <v>0</v>
      </c>
      <c r="D122" s="80">
        <f t="shared" si="460"/>
        <v>0</v>
      </c>
      <c r="E122" s="80">
        <f t="shared" si="460"/>
        <v>0</v>
      </c>
      <c r="F122" s="80">
        <f t="shared" si="460"/>
        <v>0</v>
      </c>
      <c r="G122" s="80">
        <f t="shared" si="460"/>
        <v>0</v>
      </c>
      <c r="H122" s="80">
        <f t="shared" si="460"/>
        <v>0</v>
      </c>
      <c r="I122" s="80">
        <f t="shared" si="460"/>
        <v>0</v>
      </c>
      <c r="J122" s="80">
        <f t="shared" si="460"/>
        <v>0</v>
      </c>
      <c r="K122" s="80">
        <f t="shared" si="460"/>
        <v>0</v>
      </c>
      <c r="L122" s="80">
        <f t="shared" si="460"/>
        <v>0</v>
      </c>
      <c r="M122" s="80">
        <f t="shared" si="460"/>
        <v>0</v>
      </c>
      <c r="N122" s="80">
        <f t="shared" si="460"/>
        <v>0</v>
      </c>
      <c r="O122" s="80">
        <f t="shared" si="460"/>
        <v>0</v>
      </c>
      <c r="P122" s="80">
        <f t="shared" si="460"/>
        <v>0</v>
      </c>
      <c r="Q122" s="80">
        <f t="shared" si="460"/>
        <v>0</v>
      </c>
      <c r="R122" s="80">
        <f t="shared" si="460"/>
        <v>0</v>
      </c>
      <c r="S122" s="80">
        <f t="shared" si="460"/>
        <v>0</v>
      </c>
      <c r="T122" s="80">
        <f t="shared" si="460"/>
        <v>0</v>
      </c>
      <c r="U122" s="80">
        <f t="shared" si="460"/>
        <v>0</v>
      </c>
      <c r="V122" s="80">
        <f t="shared" si="460"/>
        <v>0</v>
      </c>
      <c r="W122" s="80">
        <f t="shared" si="460"/>
        <v>0</v>
      </c>
      <c r="X122" s="80">
        <f t="shared" si="460"/>
        <v>0</v>
      </c>
      <c r="Y122" s="80">
        <f t="shared" si="460"/>
        <v>0.125</v>
      </c>
      <c r="Z122" s="80">
        <f t="shared" si="460"/>
        <v>0.125</v>
      </c>
      <c r="AA122" s="80">
        <f t="shared" si="460"/>
        <v>0.125</v>
      </c>
      <c r="AB122" s="80">
        <f t="shared" si="460"/>
        <v>0.125</v>
      </c>
      <c r="AC122" s="80">
        <f t="shared" si="460"/>
        <v>0.125</v>
      </c>
      <c r="AD122" s="80">
        <f t="shared" si="460"/>
        <v>0.125</v>
      </c>
      <c r="AE122" s="80">
        <f t="shared" si="460"/>
        <v>0.125</v>
      </c>
      <c r="AF122" s="80">
        <f t="shared" si="460"/>
        <v>0.125</v>
      </c>
      <c r="AG122" s="80">
        <f t="shared" si="460"/>
        <v>0.125</v>
      </c>
      <c r="AH122" s="80">
        <f t="shared" si="460"/>
        <v>0.125</v>
      </c>
      <c r="AI122" s="80">
        <f t="shared" si="460"/>
        <v>0.125</v>
      </c>
      <c r="AJ122" s="80">
        <f t="shared" si="460"/>
        <v>0.125</v>
      </c>
      <c r="AK122" s="80">
        <f t="shared" si="460"/>
        <v>0.125</v>
      </c>
      <c r="AL122" s="80">
        <f t="shared" si="460"/>
        <v>0.125</v>
      </c>
      <c r="AM122" s="80">
        <f t="shared" si="460"/>
        <v>0.125</v>
      </c>
      <c r="AN122" s="80">
        <f t="shared" si="460"/>
        <v>0.125</v>
      </c>
      <c r="AO122" s="80">
        <f t="shared" si="460"/>
        <v>0</v>
      </c>
      <c r="AR122" s="78">
        <v>24</v>
      </c>
      <c r="AS122" s="80">
        <f t="shared" ref="AS122:CF122" si="461">IF(AND(AS$98="T1",AS$97="Anno 1"),AS30-AS76,AS30+AR122-AS76)</f>
        <v>0</v>
      </c>
      <c r="AT122" s="80">
        <f t="shared" si="461"/>
        <v>0</v>
      </c>
      <c r="AU122" s="80">
        <f t="shared" si="461"/>
        <v>0</v>
      </c>
      <c r="AV122" s="80">
        <f t="shared" si="461"/>
        <v>0</v>
      </c>
      <c r="AW122" s="80">
        <f t="shared" si="461"/>
        <v>0</v>
      </c>
      <c r="AX122" s="80">
        <f t="shared" si="461"/>
        <v>0</v>
      </c>
      <c r="AY122" s="80">
        <f t="shared" si="461"/>
        <v>0</v>
      </c>
      <c r="AZ122" s="80">
        <f t="shared" si="461"/>
        <v>0</v>
      </c>
      <c r="BA122" s="80">
        <f t="shared" si="461"/>
        <v>0</v>
      </c>
      <c r="BB122" s="80">
        <f t="shared" si="461"/>
        <v>0</v>
      </c>
      <c r="BC122" s="80">
        <f t="shared" si="461"/>
        <v>0</v>
      </c>
      <c r="BD122" s="80">
        <f t="shared" si="461"/>
        <v>0</v>
      </c>
      <c r="BE122" s="80">
        <f t="shared" si="461"/>
        <v>0</v>
      </c>
      <c r="BF122" s="80">
        <f t="shared" si="461"/>
        <v>0</v>
      </c>
      <c r="BG122" s="80">
        <f t="shared" si="461"/>
        <v>0</v>
      </c>
      <c r="BH122" s="80">
        <f t="shared" si="461"/>
        <v>0</v>
      </c>
      <c r="BI122" s="80">
        <f t="shared" si="461"/>
        <v>0</v>
      </c>
      <c r="BJ122" s="80">
        <f t="shared" si="461"/>
        <v>0</v>
      </c>
      <c r="BK122" s="80">
        <f t="shared" si="461"/>
        <v>0</v>
      </c>
      <c r="BL122" s="80">
        <f t="shared" si="461"/>
        <v>0</v>
      </c>
      <c r="BM122" s="80">
        <f t="shared" si="461"/>
        <v>0</v>
      </c>
      <c r="BN122" s="80">
        <f t="shared" si="461"/>
        <v>0</v>
      </c>
      <c r="BO122" s="80">
        <f t="shared" si="461"/>
        <v>0</v>
      </c>
      <c r="BP122" s="80">
        <f t="shared" si="461"/>
        <v>0.25</v>
      </c>
      <c r="BQ122" s="80">
        <f t="shared" si="461"/>
        <v>0.25</v>
      </c>
      <c r="BR122" s="80">
        <f t="shared" si="461"/>
        <v>0.25</v>
      </c>
      <c r="BS122" s="80">
        <f t="shared" si="461"/>
        <v>0.25</v>
      </c>
      <c r="BT122" s="80">
        <f t="shared" si="461"/>
        <v>0.25</v>
      </c>
      <c r="BU122" s="80">
        <f t="shared" si="461"/>
        <v>0.25</v>
      </c>
      <c r="BV122" s="80">
        <f t="shared" si="461"/>
        <v>0.25</v>
      </c>
      <c r="BW122" s="80">
        <f t="shared" si="461"/>
        <v>0.25</v>
      </c>
      <c r="BX122" s="80">
        <f t="shared" si="461"/>
        <v>0.25</v>
      </c>
      <c r="BY122" s="80">
        <f t="shared" si="461"/>
        <v>0.25</v>
      </c>
      <c r="BZ122" s="80">
        <f t="shared" si="461"/>
        <v>0.25</v>
      </c>
      <c r="CA122" s="80">
        <f t="shared" si="461"/>
        <v>0.25</v>
      </c>
      <c r="CB122" s="80">
        <f t="shared" si="461"/>
        <v>0.25</v>
      </c>
      <c r="CC122" s="80">
        <f t="shared" si="461"/>
        <v>0.25</v>
      </c>
      <c r="CD122" s="80">
        <f t="shared" si="461"/>
        <v>0.25</v>
      </c>
      <c r="CE122" s="80">
        <f t="shared" si="461"/>
        <v>0.25</v>
      </c>
      <c r="CF122" s="80">
        <f t="shared" si="461"/>
        <v>0.25</v>
      </c>
      <c r="CI122" s="78">
        <v>24</v>
      </c>
      <c r="CJ122" s="80">
        <f t="shared" ref="CJ122:DW122" si="462">IF(AND(CJ$98="T1",CJ$97="Anno 1"),CJ30-CJ76,CJ30+CI122-CJ76)</f>
        <v>0</v>
      </c>
      <c r="CK122" s="80">
        <f t="shared" si="462"/>
        <v>0</v>
      </c>
      <c r="CL122" s="80">
        <f t="shared" si="462"/>
        <v>0</v>
      </c>
      <c r="CM122" s="80">
        <f t="shared" si="462"/>
        <v>0</v>
      </c>
      <c r="CN122" s="80">
        <f t="shared" si="462"/>
        <v>0</v>
      </c>
      <c r="CO122" s="80">
        <f t="shared" si="462"/>
        <v>0</v>
      </c>
      <c r="CP122" s="80">
        <f t="shared" si="462"/>
        <v>0</v>
      </c>
      <c r="CQ122" s="80">
        <f t="shared" si="462"/>
        <v>0</v>
      </c>
      <c r="CR122" s="80">
        <f t="shared" si="462"/>
        <v>0</v>
      </c>
      <c r="CS122" s="80">
        <f t="shared" si="462"/>
        <v>0</v>
      </c>
      <c r="CT122" s="80">
        <f t="shared" si="462"/>
        <v>0</v>
      </c>
      <c r="CU122" s="80">
        <f t="shared" si="462"/>
        <v>0</v>
      </c>
      <c r="CV122" s="80">
        <f t="shared" si="462"/>
        <v>0</v>
      </c>
      <c r="CW122" s="80">
        <f t="shared" si="462"/>
        <v>0</v>
      </c>
      <c r="CX122" s="80">
        <f t="shared" si="462"/>
        <v>0</v>
      </c>
      <c r="CY122" s="80">
        <f t="shared" si="462"/>
        <v>0</v>
      </c>
      <c r="CZ122" s="80">
        <f t="shared" si="462"/>
        <v>0</v>
      </c>
      <c r="DA122" s="80">
        <f t="shared" si="462"/>
        <v>0</v>
      </c>
      <c r="DB122" s="80">
        <f t="shared" si="462"/>
        <v>0</v>
      </c>
      <c r="DC122" s="80">
        <f t="shared" si="462"/>
        <v>0</v>
      </c>
      <c r="DD122" s="80">
        <f t="shared" si="462"/>
        <v>0</v>
      </c>
      <c r="DE122" s="80">
        <f t="shared" si="462"/>
        <v>0</v>
      </c>
      <c r="DF122" s="80">
        <f t="shared" si="462"/>
        <v>0</v>
      </c>
      <c r="DG122" s="80">
        <f t="shared" si="462"/>
        <v>0.375</v>
      </c>
      <c r="DH122" s="80">
        <f t="shared" si="462"/>
        <v>0.375</v>
      </c>
      <c r="DI122" s="80">
        <f t="shared" si="462"/>
        <v>0.375</v>
      </c>
      <c r="DJ122" s="80">
        <f t="shared" si="462"/>
        <v>0.375</v>
      </c>
      <c r="DK122" s="80">
        <f t="shared" si="462"/>
        <v>0.375</v>
      </c>
      <c r="DL122" s="80">
        <f t="shared" si="462"/>
        <v>0.375</v>
      </c>
      <c r="DM122" s="80">
        <f t="shared" si="462"/>
        <v>0.375</v>
      </c>
      <c r="DN122" s="80">
        <f t="shared" si="462"/>
        <v>0.375</v>
      </c>
      <c r="DO122" s="80">
        <f t="shared" si="462"/>
        <v>0.375</v>
      </c>
      <c r="DP122" s="80">
        <f t="shared" si="462"/>
        <v>0.375</v>
      </c>
      <c r="DQ122" s="80">
        <f t="shared" si="462"/>
        <v>0.375</v>
      </c>
      <c r="DR122" s="80">
        <f t="shared" si="462"/>
        <v>0.375</v>
      </c>
      <c r="DS122" s="80">
        <f t="shared" si="462"/>
        <v>0.375</v>
      </c>
      <c r="DT122" s="80">
        <f t="shared" si="462"/>
        <v>0.375</v>
      </c>
      <c r="DU122" s="80">
        <f t="shared" si="462"/>
        <v>0.375</v>
      </c>
      <c r="DV122" s="80">
        <f t="shared" si="462"/>
        <v>0.375</v>
      </c>
      <c r="DW122" s="80">
        <f t="shared" si="462"/>
        <v>0.375</v>
      </c>
      <c r="DZ122" s="78">
        <v>24</v>
      </c>
      <c r="EA122" s="80">
        <f t="shared" ref="EA122:FN122" si="463">IF(AND(EA$98="T1",EA$97="Anno 1"),EA30-EA76,EA30+DZ122-EA76)</f>
        <v>0</v>
      </c>
      <c r="EB122" s="80">
        <f t="shared" si="463"/>
        <v>0</v>
      </c>
      <c r="EC122" s="80">
        <f t="shared" si="463"/>
        <v>0</v>
      </c>
      <c r="ED122" s="80">
        <f t="shared" si="463"/>
        <v>0</v>
      </c>
      <c r="EE122" s="80">
        <f t="shared" si="463"/>
        <v>0</v>
      </c>
      <c r="EF122" s="80">
        <f t="shared" si="463"/>
        <v>0</v>
      </c>
      <c r="EG122" s="80">
        <f t="shared" si="463"/>
        <v>0</v>
      </c>
      <c r="EH122" s="80">
        <f t="shared" si="463"/>
        <v>0</v>
      </c>
      <c r="EI122" s="80">
        <f t="shared" si="463"/>
        <v>0</v>
      </c>
      <c r="EJ122" s="80">
        <f t="shared" si="463"/>
        <v>0</v>
      </c>
      <c r="EK122" s="80">
        <f t="shared" si="463"/>
        <v>0</v>
      </c>
      <c r="EL122" s="80">
        <f t="shared" si="463"/>
        <v>0</v>
      </c>
      <c r="EM122" s="80">
        <f t="shared" si="463"/>
        <v>0</v>
      </c>
      <c r="EN122" s="80">
        <f t="shared" si="463"/>
        <v>0</v>
      </c>
      <c r="EO122" s="80">
        <f t="shared" si="463"/>
        <v>0</v>
      </c>
      <c r="EP122" s="80">
        <f t="shared" si="463"/>
        <v>0</v>
      </c>
      <c r="EQ122" s="80">
        <f t="shared" si="463"/>
        <v>0</v>
      </c>
      <c r="ER122" s="80">
        <f t="shared" si="463"/>
        <v>0</v>
      </c>
      <c r="ES122" s="80">
        <f t="shared" si="463"/>
        <v>0</v>
      </c>
      <c r="ET122" s="80">
        <f t="shared" si="463"/>
        <v>0</v>
      </c>
      <c r="EU122" s="80">
        <f t="shared" si="463"/>
        <v>0</v>
      </c>
      <c r="EV122" s="80">
        <f t="shared" si="463"/>
        <v>0</v>
      </c>
      <c r="EW122" s="80">
        <f t="shared" si="463"/>
        <v>0</v>
      </c>
      <c r="EX122" s="80">
        <f t="shared" si="463"/>
        <v>0.5</v>
      </c>
      <c r="EY122" s="80">
        <f t="shared" si="463"/>
        <v>0.5</v>
      </c>
      <c r="EZ122" s="80">
        <f t="shared" si="463"/>
        <v>0.5</v>
      </c>
      <c r="FA122" s="80">
        <f t="shared" si="463"/>
        <v>0.5</v>
      </c>
      <c r="FB122" s="80">
        <f t="shared" si="463"/>
        <v>0.5</v>
      </c>
      <c r="FC122" s="80">
        <f t="shared" si="463"/>
        <v>0.5</v>
      </c>
      <c r="FD122" s="80">
        <f t="shared" si="463"/>
        <v>0.5</v>
      </c>
      <c r="FE122" s="80">
        <f t="shared" si="463"/>
        <v>0.5</v>
      </c>
      <c r="FF122" s="80">
        <f t="shared" si="463"/>
        <v>0.5</v>
      </c>
      <c r="FG122" s="80">
        <f t="shared" si="463"/>
        <v>0.5</v>
      </c>
      <c r="FH122" s="80">
        <f t="shared" si="463"/>
        <v>0.5</v>
      </c>
      <c r="FI122" s="80">
        <f t="shared" si="463"/>
        <v>0.5</v>
      </c>
      <c r="FJ122" s="80">
        <f t="shared" si="463"/>
        <v>0.5</v>
      </c>
      <c r="FK122" s="80">
        <f t="shared" si="463"/>
        <v>0.5</v>
      </c>
      <c r="FL122" s="80">
        <f t="shared" si="463"/>
        <v>0.5</v>
      </c>
      <c r="FM122" s="80">
        <f t="shared" si="463"/>
        <v>0.5</v>
      </c>
      <c r="FN122" s="80">
        <f t="shared" si="463"/>
        <v>0.5</v>
      </c>
      <c r="FQ122" s="78">
        <v>24</v>
      </c>
      <c r="FR122" s="80">
        <f t="shared" ref="FR122:HE122" si="464">IF(AND(FR$98="T1",FR$97="Anno 1"),FR30-FR76,FR30+FQ122-FR76)</f>
        <v>0</v>
      </c>
      <c r="FS122" s="80">
        <f t="shared" si="464"/>
        <v>0</v>
      </c>
      <c r="FT122" s="80">
        <f t="shared" si="464"/>
        <v>0</v>
      </c>
      <c r="FU122" s="80">
        <f t="shared" si="464"/>
        <v>0</v>
      </c>
      <c r="FV122" s="80">
        <f t="shared" si="464"/>
        <v>0</v>
      </c>
      <c r="FW122" s="80">
        <f t="shared" si="464"/>
        <v>0</v>
      </c>
      <c r="FX122" s="80">
        <f t="shared" si="464"/>
        <v>0</v>
      </c>
      <c r="FY122" s="80">
        <f t="shared" si="464"/>
        <v>0</v>
      </c>
      <c r="FZ122" s="80">
        <f t="shared" si="464"/>
        <v>0</v>
      </c>
      <c r="GA122" s="80">
        <f t="shared" si="464"/>
        <v>0</v>
      </c>
      <c r="GB122" s="80">
        <f t="shared" si="464"/>
        <v>0</v>
      </c>
      <c r="GC122" s="80">
        <f t="shared" si="464"/>
        <v>0</v>
      </c>
      <c r="GD122" s="80">
        <f t="shared" si="464"/>
        <v>0</v>
      </c>
      <c r="GE122" s="80">
        <f t="shared" si="464"/>
        <v>0</v>
      </c>
      <c r="GF122" s="80">
        <f t="shared" si="464"/>
        <v>0</v>
      </c>
      <c r="GG122" s="80">
        <f t="shared" si="464"/>
        <v>0</v>
      </c>
      <c r="GH122" s="80">
        <f t="shared" si="464"/>
        <v>0</v>
      </c>
      <c r="GI122" s="80">
        <f t="shared" si="464"/>
        <v>0</v>
      </c>
      <c r="GJ122" s="80">
        <f t="shared" si="464"/>
        <v>0</v>
      </c>
      <c r="GK122" s="80">
        <f t="shared" si="464"/>
        <v>0</v>
      </c>
      <c r="GL122" s="80">
        <f t="shared" si="464"/>
        <v>0</v>
      </c>
      <c r="GM122" s="80">
        <f t="shared" si="464"/>
        <v>0</v>
      </c>
      <c r="GN122" s="80">
        <f t="shared" si="464"/>
        <v>0</v>
      </c>
      <c r="GO122" s="80">
        <f t="shared" si="464"/>
        <v>0.625</v>
      </c>
      <c r="GP122" s="80">
        <f t="shared" si="464"/>
        <v>0.625</v>
      </c>
      <c r="GQ122" s="80">
        <f t="shared" si="464"/>
        <v>0.625</v>
      </c>
      <c r="GR122" s="80">
        <f t="shared" si="464"/>
        <v>0.625</v>
      </c>
      <c r="GS122" s="80">
        <f t="shared" si="464"/>
        <v>0.625</v>
      </c>
      <c r="GT122" s="80">
        <f t="shared" si="464"/>
        <v>0.625</v>
      </c>
      <c r="GU122" s="80">
        <f t="shared" si="464"/>
        <v>0.625</v>
      </c>
      <c r="GV122" s="80">
        <f t="shared" si="464"/>
        <v>0.625</v>
      </c>
      <c r="GW122" s="80">
        <f t="shared" si="464"/>
        <v>0.625</v>
      </c>
      <c r="GX122" s="80">
        <f t="shared" si="464"/>
        <v>0.625</v>
      </c>
      <c r="GY122" s="80">
        <f t="shared" si="464"/>
        <v>0.625</v>
      </c>
      <c r="GZ122" s="80">
        <f t="shared" si="464"/>
        <v>0.625</v>
      </c>
      <c r="HA122" s="80">
        <f t="shared" si="464"/>
        <v>0.625</v>
      </c>
      <c r="HB122" s="80">
        <f t="shared" si="464"/>
        <v>0.625</v>
      </c>
      <c r="HC122" s="80">
        <f t="shared" si="464"/>
        <v>0.625</v>
      </c>
      <c r="HD122" s="80">
        <f t="shared" si="464"/>
        <v>0.625</v>
      </c>
      <c r="HE122" s="80">
        <f t="shared" si="464"/>
        <v>0.625</v>
      </c>
      <c r="HH122" s="78">
        <v>24</v>
      </c>
      <c r="HI122" s="80">
        <f t="shared" ref="HI122:IV122" si="465">IF(AND(HI$98="T1",HI$97="Anno 1"),HI30-HI76,HI30+HH122-HI76)</f>
        <v>0</v>
      </c>
      <c r="HJ122" s="80">
        <f t="shared" si="465"/>
        <v>0</v>
      </c>
      <c r="HK122" s="80">
        <f t="shared" si="465"/>
        <v>0</v>
      </c>
      <c r="HL122" s="80">
        <f t="shared" si="465"/>
        <v>0</v>
      </c>
      <c r="HM122" s="80">
        <f t="shared" si="465"/>
        <v>0</v>
      </c>
      <c r="HN122" s="80">
        <f t="shared" si="465"/>
        <v>0</v>
      </c>
      <c r="HO122" s="80">
        <f t="shared" si="465"/>
        <v>0</v>
      </c>
      <c r="HP122" s="80">
        <f t="shared" si="465"/>
        <v>0</v>
      </c>
      <c r="HQ122" s="80">
        <f t="shared" si="465"/>
        <v>0</v>
      </c>
      <c r="HR122" s="80">
        <f t="shared" si="465"/>
        <v>0</v>
      </c>
      <c r="HS122" s="80">
        <f t="shared" si="465"/>
        <v>0</v>
      </c>
      <c r="HT122" s="80">
        <f t="shared" si="465"/>
        <v>0</v>
      </c>
      <c r="HU122" s="80">
        <f t="shared" si="465"/>
        <v>0</v>
      </c>
      <c r="HV122" s="80">
        <f t="shared" si="465"/>
        <v>0</v>
      </c>
      <c r="HW122" s="80">
        <f t="shared" si="465"/>
        <v>0</v>
      </c>
      <c r="HX122" s="80">
        <f t="shared" si="465"/>
        <v>0</v>
      </c>
      <c r="HY122" s="80">
        <f t="shared" si="465"/>
        <v>0</v>
      </c>
      <c r="HZ122" s="80">
        <f t="shared" si="465"/>
        <v>0</v>
      </c>
      <c r="IA122" s="80">
        <f t="shared" si="465"/>
        <v>0</v>
      </c>
      <c r="IB122" s="80">
        <f t="shared" si="465"/>
        <v>0</v>
      </c>
      <c r="IC122" s="80">
        <f t="shared" si="465"/>
        <v>0</v>
      </c>
      <c r="ID122" s="80">
        <f t="shared" si="465"/>
        <v>0</v>
      </c>
      <c r="IE122" s="80">
        <f t="shared" si="465"/>
        <v>0</v>
      </c>
      <c r="IF122" s="80">
        <f t="shared" si="465"/>
        <v>0.75000000000000011</v>
      </c>
      <c r="IG122" s="80">
        <f t="shared" si="465"/>
        <v>0.75000000000000011</v>
      </c>
      <c r="IH122" s="80">
        <f t="shared" si="465"/>
        <v>0.75000000000000011</v>
      </c>
      <c r="II122" s="80">
        <f t="shared" si="465"/>
        <v>0.75000000000000011</v>
      </c>
      <c r="IJ122" s="80">
        <f t="shared" si="465"/>
        <v>0.75000000000000011</v>
      </c>
      <c r="IK122" s="80">
        <f t="shared" si="465"/>
        <v>0.75000000000000011</v>
      </c>
      <c r="IL122" s="80">
        <f t="shared" si="465"/>
        <v>0.75000000000000011</v>
      </c>
      <c r="IM122" s="80">
        <f t="shared" si="465"/>
        <v>0.75000000000000011</v>
      </c>
      <c r="IN122" s="80">
        <f t="shared" si="465"/>
        <v>0.75000000000000011</v>
      </c>
      <c r="IO122" s="80">
        <f t="shared" si="465"/>
        <v>0.75000000000000011</v>
      </c>
      <c r="IP122" s="80">
        <f t="shared" si="465"/>
        <v>0.75000000000000011</v>
      </c>
      <c r="IQ122" s="80">
        <f t="shared" si="465"/>
        <v>0.75000000000000011</v>
      </c>
      <c r="IR122" s="80">
        <f t="shared" si="465"/>
        <v>0.75000000000000011</v>
      </c>
      <c r="IS122" s="80">
        <f t="shared" si="465"/>
        <v>0.75000000000000011</v>
      </c>
      <c r="IT122" s="80">
        <f t="shared" si="465"/>
        <v>0.75000000000000011</v>
      </c>
      <c r="IU122" s="80">
        <f t="shared" si="465"/>
        <v>0.75000000000000011</v>
      </c>
      <c r="IV122" s="80">
        <f t="shared" si="465"/>
        <v>0.75000000000000011</v>
      </c>
      <c r="IY122" s="78">
        <v>24</v>
      </c>
      <c r="IZ122" s="80">
        <f t="shared" ref="IZ122:KM122" si="466">IF(AND(IZ$98="T1",IZ$97="Anno 1"),IZ30-IZ76,IZ30+IY122-IZ76)</f>
        <v>0</v>
      </c>
      <c r="JA122" s="80">
        <f t="shared" si="466"/>
        <v>0</v>
      </c>
      <c r="JB122" s="80">
        <f t="shared" si="466"/>
        <v>0</v>
      </c>
      <c r="JC122" s="80">
        <f t="shared" si="466"/>
        <v>0</v>
      </c>
      <c r="JD122" s="80">
        <f t="shared" si="466"/>
        <v>0</v>
      </c>
      <c r="JE122" s="80">
        <f t="shared" si="466"/>
        <v>0</v>
      </c>
      <c r="JF122" s="80">
        <f t="shared" si="466"/>
        <v>0</v>
      </c>
      <c r="JG122" s="80">
        <f t="shared" si="466"/>
        <v>0</v>
      </c>
      <c r="JH122" s="80">
        <f t="shared" si="466"/>
        <v>0</v>
      </c>
      <c r="JI122" s="80">
        <f t="shared" si="466"/>
        <v>0</v>
      </c>
      <c r="JJ122" s="80">
        <f t="shared" si="466"/>
        <v>0</v>
      </c>
      <c r="JK122" s="80">
        <f t="shared" si="466"/>
        <v>0</v>
      </c>
      <c r="JL122" s="80">
        <f t="shared" si="466"/>
        <v>0</v>
      </c>
      <c r="JM122" s="80">
        <f t="shared" si="466"/>
        <v>0</v>
      </c>
      <c r="JN122" s="80">
        <f t="shared" si="466"/>
        <v>0</v>
      </c>
      <c r="JO122" s="80">
        <f t="shared" si="466"/>
        <v>0</v>
      </c>
      <c r="JP122" s="80">
        <f t="shared" si="466"/>
        <v>0</v>
      </c>
      <c r="JQ122" s="80">
        <f t="shared" si="466"/>
        <v>0</v>
      </c>
      <c r="JR122" s="80">
        <f t="shared" si="466"/>
        <v>0</v>
      </c>
      <c r="JS122" s="80">
        <f t="shared" si="466"/>
        <v>0</v>
      </c>
      <c r="JT122" s="80">
        <f t="shared" si="466"/>
        <v>0</v>
      </c>
      <c r="JU122" s="80">
        <f t="shared" si="466"/>
        <v>0</v>
      </c>
      <c r="JV122" s="80">
        <f t="shared" si="466"/>
        <v>0</v>
      </c>
      <c r="JW122" s="80">
        <f t="shared" si="466"/>
        <v>0.87500000000000011</v>
      </c>
      <c r="JX122" s="80">
        <f t="shared" si="466"/>
        <v>0.87500000000000011</v>
      </c>
      <c r="JY122" s="80">
        <f t="shared" si="466"/>
        <v>0.87500000000000011</v>
      </c>
      <c r="JZ122" s="80">
        <f t="shared" si="466"/>
        <v>0.87500000000000011</v>
      </c>
      <c r="KA122" s="80">
        <f t="shared" si="466"/>
        <v>0.87500000000000011</v>
      </c>
      <c r="KB122" s="80">
        <f t="shared" si="466"/>
        <v>0.87500000000000011</v>
      </c>
      <c r="KC122" s="80">
        <f t="shared" si="466"/>
        <v>0.87500000000000011</v>
      </c>
      <c r="KD122" s="80">
        <f t="shared" si="466"/>
        <v>0.87500000000000011</v>
      </c>
      <c r="KE122" s="80">
        <f t="shared" si="466"/>
        <v>0.87500000000000011</v>
      </c>
      <c r="KF122" s="80">
        <f t="shared" si="466"/>
        <v>0.87500000000000011</v>
      </c>
      <c r="KG122" s="80">
        <f t="shared" si="466"/>
        <v>0.87500000000000011</v>
      </c>
      <c r="KH122" s="80">
        <f t="shared" si="466"/>
        <v>0.87500000000000011</v>
      </c>
      <c r="KI122" s="80">
        <f t="shared" si="466"/>
        <v>0.87500000000000011</v>
      </c>
      <c r="KJ122" s="80">
        <f t="shared" si="466"/>
        <v>0.87500000000000011</v>
      </c>
      <c r="KK122" s="80">
        <f t="shared" si="466"/>
        <v>0.87500000000000011</v>
      </c>
      <c r="KL122" s="80">
        <f t="shared" si="466"/>
        <v>0.87500000000000011</v>
      </c>
      <c r="KM122" s="80">
        <f t="shared" si="466"/>
        <v>0.87500000000000011</v>
      </c>
      <c r="KP122" s="78">
        <v>24</v>
      </c>
      <c r="KQ122" s="80">
        <f t="shared" ref="KQ122:MD122" si="467">IF(AND(KQ$98="T1",KQ$97="Anno 1"),KQ30-KQ76,KQ30+KP122-KQ76)</f>
        <v>0</v>
      </c>
      <c r="KR122" s="80">
        <f t="shared" si="467"/>
        <v>0</v>
      </c>
      <c r="KS122" s="80">
        <f t="shared" si="467"/>
        <v>0</v>
      </c>
      <c r="KT122" s="80">
        <f t="shared" si="467"/>
        <v>0</v>
      </c>
      <c r="KU122" s="80">
        <f t="shared" si="467"/>
        <v>0</v>
      </c>
      <c r="KV122" s="80">
        <f t="shared" si="467"/>
        <v>0</v>
      </c>
      <c r="KW122" s="80">
        <f t="shared" si="467"/>
        <v>0</v>
      </c>
      <c r="KX122" s="80">
        <f t="shared" si="467"/>
        <v>0</v>
      </c>
      <c r="KY122" s="80">
        <f t="shared" si="467"/>
        <v>0</v>
      </c>
      <c r="KZ122" s="80">
        <f t="shared" si="467"/>
        <v>0</v>
      </c>
      <c r="LA122" s="80">
        <f t="shared" si="467"/>
        <v>0</v>
      </c>
      <c r="LB122" s="80">
        <f t="shared" si="467"/>
        <v>0</v>
      </c>
      <c r="LC122" s="80">
        <f t="shared" si="467"/>
        <v>0</v>
      </c>
      <c r="LD122" s="80">
        <f t="shared" si="467"/>
        <v>0</v>
      </c>
      <c r="LE122" s="80">
        <f t="shared" si="467"/>
        <v>0</v>
      </c>
      <c r="LF122" s="80">
        <f t="shared" si="467"/>
        <v>0</v>
      </c>
      <c r="LG122" s="80">
        <f t="shared" si="467"/>
        <v>0</v>
      </c>
      <c r="LH122" s="80">
        <f t="shared" si="467"/>
        <v>0</v>
      </c>
      <c r="LI122" s="80">
        <f t="shared" si="467"/>
        <v>0</v>
      </c>
      <c r="LJ122" s="80">
        <f t="shared" si="467"/>
        <v>0</v>
      </c>
      <c r="LK122" s="80">
        <f t="shared" si="467"/>
        <v>0</v>
      </c>
      <c r="LL122" s="80">
        <f t="shared" si="467"/>
        <v>0</v>
      </c>
      <c r="LM122" s="80">
        <f t="shared" si="467"/>
        <v>0</v>
      </c>
      <c r="LN122" s="80">
        <f t="shared" si="467"/>
        <v>1</v>
      </c>
      <c r="LO122" s="80">
        <f t="shared" si="467"/>
        <v>1</v>
      </c>
      <c r="LP122" s="80">
        <f t="shared" si="467"/>
        <v>1</v>
      </c>
      <c r="LQ122" s="80">
        <f t="shared" si="467"/>
        <v>1</v>
      </c>
      <c r="LR122" s="80">
        <f t="shared" si="467"/>
        <v>1</v>
      </c>
      <c r="LS122" s="80">
        <f t="shared" si="467"/>
        <v>1</v>
      </c>
      <c r="LT122" s="80">
        <f t="shared" si="467"/>
        <v>1</v>
      </c>
      <c r="LU122" s="80">
        <f t="shared" si="467"/>
        <v>1</v>
      </c>
      <c r="LV122" s="80">
        <f t="shared" si="467"/>
        <v>1</v>
      </c>
      <c r="LW122" s="80">
        <f t="shared" si="467"/>
        <v>1</v>
      </c>
      <c r="LX122" s="80">
        <f t="shared" si="467"/>
        <v>1</v>
      </c>
      <c r="LY122" s="80">
        <f t="shared" si="467"/>
        <v>1</v>
      </c>
      <c r="LZ122" s="80">
        <f t="shared" si="467"/>
        <v>1</v>
      </c>
      <c r="MA122" s="80">
        <f t="shared" si="467"/>
        <v>1</v>
      </c>
      <c r="MB122" s="80">
        <f t="shared" si="467"/>
        <v>1</v>
      </c>
      <c r="MC122" s="80">
        <f t="shared" si="467"/>
        <v>1</v>
      </c>
      <c r="MD122" s="80">
        <f t="shared" si="467"/>
        <v>1</v>
      </c>
      <c r="MG122" s="78">
        <v>24</v>
      </c>
      <c r="MH122" s="80">
        <f t="shared" ref="MH122:NU122" si="468">IF(AND(MH$98="T1",MH$97="Anno 1"),MH30-MH76,MH30+MG122-MH76)</f>
        <v>0</v>
      </c>
      <c r="MI122" s="80">
        <f t="shared" si="468"/>
        <v>0</v>
      </c>
      <c r="MJ122" s="80">
        <f t="shared" si="468"/>
        <v>0</v>
      </c>
      <c r="MK122" s="80">
        <f t="shared" si="468"/>
        <v>0</v>
      </c>
      <c r="ML122" s="80">
        <f t="shared" si="468"/>
        <v>0</v>
      </c>
      <c r="MM122" s="80">
        <f t="shared" si="468"/>
        <v>0</v>
      </c>
      <c r="MN122" s="80">
        <f t="shared" si="468"/>
        <v>0</v>
      </c>
      <c r="MO122" s="80">
        <f t="shared" si="468"/>
        <v>0</v>
      </c>
      <c r="MP122" s="80">
        <f t="shared" si="468"/>
        <v>0</v>
      </c>
      <c r="MQ122" s="80">
        <f t="shared" si="468"/>
        <v>0</v>
      </c>
      <c r="MR122" s="80">
        <f t="shared" si="468"/>
        <v>0</v>
      </c>
      <c r="MS122" s="80">
        <f t="shared" si="468"/>
        <v>0</v>
      </c>
      <c r="MT122" s="80">
        <f t="shared" si="468"/>
        <v>0</v>
      </c>
      <c r="MU122" s="80">
        <f t="shared" si="468"/>
        <v>0</v>
      </c>
      <c r="MV122" s="80">
        <f t="shared" si="468"/>
        <v>0</v>
      </c>
      <c r="MW122" s="80">
        <f t="shared" si="468"/>
        <v>0</v>
      </c>
      <c r="MX122" s="80">
        <f t="shared" si="468"/>
        <v>0</v>
      </c>
      <c r="MY122" s="80">
        <f t="shared" si="468"/>
        <v>0</v>
      </c>
      <c r="MZ122" s="80">
        <f t="shared" si="468"/>
        <v>0</v>
      </c>
      <c r="NA122" s="80">
        <f t="shared" si="468"/>
        <v>0</v>
      </c>
      <c r="NB122" s="80">
        <f t="shared" si="468"/>
        <v>0</v>
      </c>
      <c r="NC122" s="80">
        <f t="shared" si="468"/>
        <v>0</v>
      </c>
      <c r="ND122" s="80">
        <f t="shared" si="468"/>
        <v>0</v>
      </c>
      <c r="NE122" s="80">
        <f t="shared" si="468"/>
        <v>1.125</v>
      </c>
      <c r="NF122" s="80">
        <f t="shared" si="468"/>
        <v>1.125</v>
      </c>
      <c r="NG122" s="80">
        <f t="shared" si="468"/>
        <v>1.125</v>
      </c>
      <c r="NH122" s="80">
        <f t="shared" si="468"/>
        <v>1.125</v>
      </c>
      <c r="NI122" s="80">
        <f t="shared" si="468"/>
        <v>1.125</v>
      </c>
      <c r="NJ122" s="80">
        <f t="shared" si="468"/>
        <v>1.125</v>
      </c>
      <c r="NK122" s="80">
        <f t="shared" si="468"/>
        <v>1.125</v>
      </c>
      <c r="NL122" s="80">
        <f t="shared" si="468"/>
        <v>1.125</v>
      </c>
      <c r="NM122" s="80">
        <f t="shared" si="468"/>
        <v>1.125</v>
      </c>
      <c r="NN122" s="80">
        <f t="shared" si="468"/>
        <v>1.125</v>
      </c>
      <c r="NO122" s="80">
        <f t="shared" si="468"/>
        <v>1.125</v>
      </c>
      <c r="NP122" s="80">
        <f t="shared" si="468"/>
        <v>1.125</v>
      </c>
      <c r="NQ122" s="80">
        <f t="shared" si="468"/>
        <v>1.125</v>
      </c>
      <c r="NR122" s="80">
        <f t="shared" si="468"/>
        <v>1.125</v>
      </c>
      <c r="NS122" s="80">
        <f t="shared" si="468"/>
        <v>1.125</v>
      </c>
      <c r="NT122" s="80">
        <f t="shared" si="468"/>
        <v>1.125</v>
      </c>
      <c r="NU122" s="80">
        <f t="shared" si="468"/>
        <v>1.125</v>
      </c>
      <c r="NX122" s="78">
        <v>24</v>
      </c>
      <c r="NY122" s="80">
        <f t="shared" ref="NY122:PL122" si="469">IF(AND(NY$98="T1",NY$97="Anno 1"),NY30-NY76,NY30+NX122-NY76)</f>
        <v>0</v>
      </c>
      <c r="NZ122" s="80">
        <f t="shared" si="469"/>
        <v>0</v>
      </c>
      <c r="OA122" s="80">
        <f t="shared" si="469"/>
        <v>0</v>
      </c>
      <c r="OB122" s="80">
        <f t="shared" si="469"/>
        <v>0</v>
      </c>
      <c r="OC122" s="80">
        <f t="shared" si="469"/>
        <v>0</v>
      </c>
      <c r="OD122" s="80">
        <f t="shared" si="469"/>
        <v>0</v>
      </c>
      <c r="OE122" s="80">
        <f t="shared" si="469"/>
        <v>0</v>
      </c>
      <c r="OF122" s="80">
        <f t="shared" si="469"/>
        <v>0</v>
      </c>
      <c r="OG122" s="80">
        <f t="shared" si="469"/>
        <v>0</v>
      </c>
      <c r="OH122" s="80">
        <f t="shared" si="469"/>
        <v>0</v>
      </c>
      <c r="OI122" s="80">
        <f t="shared" si="469"/>
        <v>0</v>
      </c>
      <c r="OJ122" s="80">
        <f t="shared" si="469"/>
        <v>0</v>
      </c>
      <c r="OK122" s="80">
        <f t="shared" si="469"/>
        <v>0</v>
      </c>
      <c r="OL122" s="80">
        <f t="shared" si="469"/>
        <v>0</v>
      </c>
      <c r="OM122" s="80">
        <f t="shared" si="469"/>
        <v>0</v>
      </c>
      <c r="ON122" s="80">
        <f t="shared" si="469"/>
        <v>0</v>
      </c>
      <c r="OO122" s="80">
        <f t="shared" si="469"/>
        <v>0</v>
      </c>
      <c r="OP122" s="80">
        <f t="shared" si="469"/>
        <v>0</v>
      </c>
      <c r="OQ122" s="80">
        <f t="shared" si="469"/>
        <v>0</v>
      </c>
      <c r="OR122" s="80">
        <f t="shared" si="469"/>
        <v>0</v>
      </c>
      <c r="OS122" s="80">
        <f t="shared" si="469"/>
        <v>0</v>
      </c>
      <c r="OT122" s="80">
        <f t="shared" si="469"/>
        <v>0</v>
      </c>
      <c r="OU122" s="80">
        <f t="shared" si="469"/>
        <v>0</v>
      </c>
      <c r="OV122" s="80">
        <f t="shared" si="469"/>
        <v>1.25</v>
      </c>
      <c r="OW122" s="80">
        <f t="shared" si="469"/>
        <v>1.25</v>
      </c>
      <c r="OX122" s="80">
        <f t="shared" si="469"/>
        <v>1.25</v>
      </c>
      <c r="OY122" s="80">
        <f t="shared" si="469"/>
        <v>1.25</v>
      </c>
      <c r="OZ122" s="80">
        <f t="shared" si="469"/>
        <v>1.25</v>
      </c>
      <c r="PA122" s="80">
        <f t="shared" si="469"/>
        <v>1.25</v>
      </c>
      <c r="PB122" s="80">
        <f t="shared" si="469"/>
        <v>1.25</v>
      </c>
      <c r="PC122" s="80">
        <f t="shared" si="469"/>
        <v>1.25</v>
      </c>
      <c r="PD122" s="80">
        <f t="shared" si="469"/>
        <v>1.25</v>
      </c>
      <c r="PE122" s="80">
        <f t="shared" si="469"/>
        <v>1.25</v>
      </c>
      <c r="PF122" s="80">
        <f t="shared" si="469"/>
        <v>1.25</v>
      </c>
      <c r="PG122" s="80">
        <f t="shared" si="469"/>
        <v>1.25</v>
      </c>
      <c r="PH122" s="80">
        <f t="shared" si="469"/>
        <v>1.25</v>
      </c>
      <c r="PI122" s="80">
        <f t="shared" si="469"/>
        <v>1.25</v>
      </c>
      <c r="PJ122" s="80">
        <f t="shared" si="469"/>
        <v>1.25</v>
      </c>
      <c r="PK122" s="80">
        <f t="shared" si="469"/>
        <v>1.25</v>
      </c>
      <c r="PL122" s="80">
        <f t="shared" si="469"/>
        <v>1.25</v>
      </c>
      <c r="PO122" s="78">
        <v>24</v>
      </c>
      <c r="PP122" s="80">
        <f t="shared" ref="PP122:RC122" si="470">IF(AND(PP$98="T1",PP$97="Anno 1"),PP30-PP76,PP30+PO122-PP76)</f>
        <v>0</v>
      </c>
      <c r="PQ122" s="80">
        <f t="shared" si="470"/>
        <v>0</v>
      </c>
      <c r="PR122" s="80">
        <f t="shared" si="470"/>
        <v>0</v>
      </c>
      <c r="PS122" s="80">
        <f t="shared" si="470"/>
        <v>0</v>
      </c>
      <c r="PT122" s="80">
        <f t="shared" si="470"/>
        <v>0</v>
      </c>
      <c r="PU122" s="80">
        <f t="shared" si="470"/>
        <v>0</v>
      </c>
      <c r="PV122" s="80">
        <f t="shared" si="470"/>
        <v>0</v>
      </c>
      <c r="PW122" s="80">
        <f t="shared" si="470"/>
        <v>0</v>
      </c>
      <c r="PX122" s="80">
        <f t="shared" si="470"/>
        <v>0</v>
      </c>
      <c r="PY122" s="80">
        <f t="shared" si="470"/>
        <v>0</v>
      </c>
      <c r="PZ122" s="80">
        <f t="shared" si="470"/>
        <v>0</v>
      </c>
      <c r="QA122" s="80">
        <f t="shared" si="470"/>
        <v>0</v>
      </c>
      <c r="QB122" s="80">
        <f t="shared" si="470"/>
        <v>0</v>
      </c>
      <c r="QC122" s="80">
        <f t="shared" si="470"/>
        <v>0</v>
      </c>
      <c r="QD122" s="80">
        <f t="shared" si="470"/>
        <v>0</v>
      </c>
      <c r="QE122" s="80">
        <f t="shared" si="470"/>
        <v>0</v>
      </c>
      <c r="QF122" s="80">
        <f t="shared" si="470"/>
        <v>0</v>
      </c>
      <c r="QG122" s="80">
        <f t="shared" si="470"/>
        <v>0</v>
      </c>
      <c r="QH122" s="80">
        <f t="shared" si="470"/>
        <v>0</v>
      </c>
      <c r="QI122" s="80">
        <f t="shared" si="470"/>
        <v>0</v>
      </c>
      <c r="QJ122" s="80">
        <f t="shared" si="470"/>
        <v>0</v>
      </c>
      <c r="QK122" s="80">
        <f t="shared" si="470"/>
        <v>0</v>
      </c>
      <c r="QL122" s="80">
        <f t="shared" si="470"/>
        <v>0</v>
      </c>
      <c r="QM122" s="80">
        <f t="shared" si="470"/>
        <v>1.3749999999999998</v>
      </c>
      <c r="QN122" s="80">
        <f t="shared" si="470"/>
        <v>1.3749999999999998</v>
      </c>
      <c r="QO122" s="80">
        <f t="shared" si="470"/>
        <v>1.3749999999999998</v>
      </c>
      <c r="QP122" s="80">
        <f t="shared" si="470"/>
        <v>1.3749999999999998</v>
      </c>
      <c r="QQ122" s="80">
        <f t="shared" si="470"/>
        <v>1.3749999999999998</v>
      </c>
      <c r="QR122" s="80">
        <f t="shared" si="470"/>
        <v>1.3749999999999998</v>
      </c>
      <c r="QS122" s="80">
        <f t="shared" si="470"/>
        <v>1.3749999999999998</v>
      </c>
      <c r="QT122" s="80">
        <f t="shared" si="470"/>
        <v>1.3749999999999998</v>
      </c>
      <c r="QU122" s="80">
        <f t="shared" si="470"/>
        <v>1.3749999999999998</v>
      </c>
      <c r="QV122" s="80">
        <f t="shared" si="470"/>
        <v>1.3749999999999998</v>
      </c>
      <c r="QW122" s="80">
        <f t="shared" si="470"/>
        <v>1.3749999999999998</v>
      </c>
      <c r="QX122" s="80">
        <f t="shared" si="470"/>
        <v>1.3749999999999998</v>
      </c>
      <c r="QY122" s="80">
        <f t="shared" si="470"/>
        <v>1.3749999999999998</v>
      </c>
      <c r="QZ122" s="80">
        <f t="shared" si="470"/>
        <v>1.3749999999999998</v>
      </c>
      <c r="RA122" s="80">
        <f t="shared" si="470"/>
        <v>1.3749999999999998</v>
      </c>
      <c r="RB122" s="80">
        <f t="shared" si="470"/>
        <v>1.3749999999999998</v>
      </c>
      <c r="RC122" s="80">
        <f t="shared" si="470"/>
        <v>1.3749999999999998</v>
      </c>
      <c r="RF122" s="78">
        <v>24</v>
      </c>
      <c r="RG122" s="80">
        <f t="shared" ref="RG122:ST122" si="471">IF(AND(RG$98="T1",RG$97="Anno 1"),RG30-RG76,RG30+RF122-RG76)</f>
        <v>0</v>
      </c>
      <c r="RH122" s="80">
        <f t="shared" si="471"/>
        <v>0</v>
      </c>
      <c r="RI122" s="80">
        <f t="shared" si="471"/>
        <v>0</v>
      </c>
      <c r="RJ122" s="80">
        <f t="shared" si="471"/>
        <v>0</v>
      </c>
      <c r="RK122" s="80">
        <f t="shared" si="471"/>
        <v>0</v>
      </c>
      <c r="RL122" s="80">
        <f t="shared" si="471"/>
        <v>0</v>
      </c>
      <c r="RM122" s="80">
        <f t="shared" si="471"/>
        <v>0</v>
      </c>
      <c r="RN122" s="80">
        <f t="shared" si="471"/>
        <v>0</v>
      </c>
      <c r="RO122" s="80">
        <f t="shared" si="471"/>
        <v>0</v>
      </c>
      <c r="RP122" s="80">
        <f t="shared" si="471"/>
        <v>0</v>
      </c>
      <c r="RQ122" s="80">
        <f t="shared" si="471"/>
        <v>0</v>
      </c>
      <c r="RR122" s="80">
        <f t="shared" si="471"/>
        <v>0</v>
      </c>
      <c r="RS122" s="80">
        <f t="shared" si="471"/>
        <v>0</v>
      </c>
      <c r="RT122" s="80">
        <f t="shared" si="471"/>
        <v>0</v>
      </c>
      <c r="RU122" s="80">
        <f t="shared" si="471"/>
        <v>0</v>
      </c>
      <c r="RV122" s="80">
        <f t="shared" si="471"/>
        <v>0</v>
      </c>
      <c r="RW122" s="80">
        <f t="shared" si="471"/>
        <v>0</v>
      </c>
      <c r="RX122" s="80">
        <f t="shared" si="471"/>
        <v>0</v>
      </c>
      <c r="RY122" s="80">
        <f t="shared" si="471"/>
        <v>0</v>
      </c>
      <c r="RZ122" s="80">
        <f t="shared" si="471"/>
        <v>0</v>
      </c>
      <c r="SA122" s="80">
        <f t="shared" si="471"/>
        <v>0</v>
      </c>
      <c r="SB122" s="80">
        <f t="shared" si="471"/>
        <v>0</v>
      </c>
      <c r="SC122" s="80">
        <f t="shared" si="471"/>
        <v>0</v>
      </c>
      <c r="SD122" s="80">
        <f t="shared" si="471"/>
        <v>1.4999999999999998</v>
      </c>
      <c r="SE122" s="80">
        <f t="shared" si="471"/>
        <v>1.4999999999999998</v>
      </c>
      <c r="SF122" s="80">
        <f t="shared" si="471"/>
        <v>1.4999999999999998</v>
      </c>
      <c r="SG122" s="80">
        <f t="shared" si="471"/>
        <v>1.4999999999999998</v>
      </c>
      <c r="SH122" s="80">
        <f t="shared" si="471"/>
        <v>1.4999999999999998</v>
      </c>
      <c r="SI122" s="80">
        <f t="shared" si="471"/>
        <v>1.4999999999999998</v>
      </c>
      <c r="SJ122" s="80">
        <f t="shared" si="471"/>
        <v>1.4999999999999998</v>
      </c>
      <c r="SK122" s="80">
        <f t="shared" si="471"/>
        <v>1.4999999999999998</v>
      </c>
      <c r="SL122" s="80">
        <f t="shared" si="471"/>
        <v>1.4999999999999998</v>
      </c>
      <c r="SM122" s="80">
        <f t="shared" si="471"/>
        <v>1.4999999999999998</v>
      </c>
      <c r="SN122" s="80">
        <f t="shared" si="471"/>
        <v>1.4999999999999998</v>
      </c>
      <c r="SO122" s="80">
        <f t="shared" si="471"/>
        <v>1.4999999999999998</v>
      </c>
      <c r="SP122" s="80">
        <f t="shared" si="471"/>
        <v>1.4999999999999998</v>
      </c>
      <c r="SQ122" s="80">
        <f t="shared" si="471"/>
        <v>1.4999999999999998</v>
      </c>
      <c r="SR122" s="80">
        <f t="shared" si="471"/>
        <v>1.4999999999999998</v>
      </c>
      <c r="SS122" s="80">
        <f t="shared" si="471"/>
        <v>1.4999999999999998</v>
      </c>
      <c r="ST122" s="80">
        <f t="shared" si="471"/>
        <v>1.4999999999999998</v>
      </c>
      <c r="SW122" s="78">
        <v>24</v>
      </c>
      <c r="SX122" s="80">
        <f t="shared" ref="SX122:UK122" si="472">IF(AND(SX$98="T1",SX$97="Anno 1"),SX30-SX76,SX30+SW122-SX76)</f>
        <v>0</v>
      </c>
      <c r="SY122" s="80">
        <f t="shared" si="472"/>
        <v>0</v>
      </c>
      <c r="SZ122" s="80">
        <f t="shared" si="472"/>
        <v>0</v>
      </c>
      <c r="TA122" s="80">
        <f t="shared" si="472"/>
        <v>0</v>
      </c>
      <c r="TB122" s="80">
        <f t="shared" si="472"/>
        <v>0</v>
      </c>
      <c r="TC122" s="80">
        <f t="shared" si="472"/>
        <v>0</v>
      </c>
      <c r="TD122" s="80">
        <f t="shared" si="472"/>
        <v>0</v>
      </c>
      <c r="TE122" s="80">
        <f t="shared" si="472"/>
        <v>0</v>
      </c>
      <c r="TF122" s="80">
        <f t="shared" si="472"/>
        <v>0</v>
      </c>
      <c r="TG122" s="80">
        <f t="shared" si="472"/>
        <v>0</v>
      </c>
      <c r="TH122" s="80">
        <f t="shared" si="472"/>
        <v>0</v>
      </c>
      <c r="TI122" s="80">
        <f t="shared" si="472"/>
        <v>0</v>
      </c>
      <c r="TJ122" s="80">
        <f t="shared" si="472"/>
        <v>0</v>
      </c>
      <c r="TK122" s="80">
        <f t="shared" si="472"/>
        <v>0</v>
      </c>
      <c r="TL122" s="80">
        <f t="shared" si="472"/>
        <v>0</v>
      </c>
      <c r="TM122" s="80">
        <f t="shared" si="472"/>
        <v>0</v>
      </c>
      <c r="TN122" s="80">
        <f t="shared" si="472"/>
        <v>0</v>
      </c>
      <c r="TO122" s="80">
        <f t="shared" si="472"/>
        <v>0</v>
      </c>
      <c r="TP122" s="80">
        <f t="shared" si="472"/>
        <v>0</v>
      </c>
      <c r="TQ122" s="80">
        <f t="shared" si="472"/>
        <v>0</v>
      </c>
      <c r="TR122" s="80">
        <f t="shared" si="472"/>
        <v>0</v>
      </c>
      <c r="TS122" s="80">
        <f t="shared" si="472"/>
        <v>0</v>
      </c>
      <c r="TT122" s="80">
        <f t="shared" si="472"/>
        <v>0</v>
      </c>
      <c r="TU122" s="80">
        <f t="shared" si="472"/>
        <v>1.6249999999999998</v>
      </c>
      <c r="TV122" s="80">
        <f t="shared" si="472"/>
        <v>1.6249999999999998</v>
      </c>
      <c r="TW122" s="80">
        <f t="shared" si="472"/>
        <v>1.6249999999999998</v>
      </c>
      <c r="TX122" s="80">
        <f t="shared" si="472"/>
        <v>1.6249999999999998</v>
      </c>
      <c r="TY122" s="80">
        <f t="shared" si="472"/>
        <v>1.6249999999999998</v>
      </c>
      <c r="TZ122" s="80">
        <f t="shared" si="472"/>
        <v>1.6249999999999998</v>
      </c>
      <c r="UA122" s="80">
        <f t="shared" si="472"/>
        <v>1.6249999999999998</v>
      </c>
      <c r="UB122" s="80">
        <f t="shared" si="472"/>
        <v>1.6249999999999998</v>
      </c>
      <c r="UC122" s="80">
        <f t="shared" si="472"/>
        <v>1.6249999999999998</v>
      </c>
      <c r="UD122" s="80">
        <f t="shared" si="472"/>
        <v>1.6249999999999998</v>
      </c>
      <c r="UE122" s="80">
        <f t="shared" si="472"/>
        <v>1.6249999999999998</v>
      </c>
      <c r="UF122" s="80">
        <f t="shared" si="472"/>
        <v>1.6249999999999998</v>
      </c>
      <c r="UG122" s="80">
        <f t="shared" si="472"/>
        <v>1.6249999999999998</v>
      </c>
      <c r="UH122" s="80">
        <f t="shared" si="472"/>
        <v>1.6249999999999998</v>
      </c>
      <c r="UI122" s="80">
        <f t="shared" si="472"/>
        <v>1.6249999999999998</v>
      </c>
      <c r="UJ122" s="80">
        <f t="shared" si="472"/>
        <v>1.6249999999999998</v>
      </c>
      <c r="UK122" s="80">
        <f t="shared" si="472"/>
        <v>1.6249999999999998</v>
      </c>
      <c r="UN122" s="78">
        <v>24</v>
      </c>
      <c r="UO122" s="80">
        <f t="shared" ref="UO122:WB122" si="473">IF(AND(UO$98="T1",UO$97="Anno 1"),UO30-UO76,UO30+UN122-UO76)</f>
        <v>0</v>
      </c>
      <c r="UP122" s="80">
        <f t="shared" si="473"/>
        <v>0</v>
      </c>
      <c r="UQ122" s="80">
        <f t="shared" si="473"/>
        <v>0</v>
      </c>
      <c r="UR122" s="80">
        <f t="shared" si="473"/>
        <v>0</v>
      </c>
      <c r="US122" s="80">
        <f t="shared" si="473"/>
        <v>0</v>
      </c>
      <c r="UT122" s="80">
        <f t="shared" si="473"/>
        <v>0</v>
      </c>
      <c r="UU122" s="80">
        <f t="shared" si="473"/>
        <v>0</v>
      </c>
      <c r="UV122" s="80">
        <f t="shared" si="473"/>
        <v>0</v>
      </c>
      <c r="UW122" s="80">
        <f t="shared" si="473"/>
        <v>0</v>
      </c>
      <c r="UX122" s="80">
        <f t="shared" si="473"/>
        <v>0</v>
      </c>
      <c r="UY122" s="80">
        <f t="shared" si="473"/>
        <v>0</v>
      </c>
      <c r="UZ122" s="80">
        <f t="shared" si="473"/>
        <v>0</v>
      </c>
      <c r="VA122" s="80">
        <f t="shared" si="473"/>
        <v>0</v>
      </c>
      <c r="VB122" s="80">
        <f t="shared" si="473"/>
        <v>0</v>
      </c>
      <c r="VC122" s="80">
        <f t="shared" si="473"/>
        <v>0</v>
      </c>
      <c r="VD122" s="80">
        <f t="shared" si="473"/>
        <v>0</v>
      </c>
      <c r="VE122" s="80">
        <f t="shared" si="473"/>
        <v>0</v>
      </c>
      <c r="VF122" s="80">
        <f t="shared" si="473"/>
        <v>0</v>
      </c>
      <c r="VG122" s="80">
        <f t="shared" si="473"/>
        <v>0</v>
      </c>
      <c r="VH122" s="80">
        <f t="shared" si="473"/>
        <v>0</v>
      </c>
      <c r="VI122" s="80">
        <f t="shared" si="473"/>
        <v>0</v>
      </c>
      <c r="VJ122" s="80">
        <f t="shared" si="473"/>
        <v>0</v>
      </c>
      <c r="VK122" s="80">
        <f t="shared" si="473"/>
        <v>0</v>
      </c>
      <c r="VL122" s="80">
        <f t="shared" si="473"/>
        <v>1.7499999999999998</v>
      </c>
      <c r="VM122" s="80">
        <f t="shared" si="473"/>
        <v>1.7499999999999998</v>
      </c>
      <c r="VN122" s="80">
        <f t="shared" si="473"/>
        <v>1.7499999999999998</v>
      </c>
      <c r="VO122" s="80">
        <f t="shared" si="473"/>
        <v>1.7499999999999998</v>
      </c>
      <c r="VP122" s="80">
        <f t="shared" si="473"/>
        <v>1.7499999999999998</v>
      </c>
      <c r="VQ122" s="80">
        <f t="shared" si="473"/>
        <v>1.7499999999999998</v>
      </c>
      <c r="VR122" s="80">
        <f t="shared" si="473"/>
        <v>1.7499999999999998</v>
      </c>
      <c r="VS122" s="80">
        <f t="shared" si="473"/>
        <v>1.7499999999999998</v>
      </c>
      <c r="VT122" s="80">
        <f t="shared" si="473"/>
        <v>1.7499999999999998</v>
      </c>
      <c r="VU122" s="80">
        <f t="shared" si="473"/>
        <v>1.7499999999999998</v>
      </c>
      <c r="VV122" s="80">
        <f t="shared" si="473"/>
        <v>1.7499999999999998</v>
      </c>
      <c r="VW122" s="80">
        <f t="shared" si="473"/>
        <v>1.7499999999999998</v>
      </c>
      <c r="VX122" s="80">
        <f t="shared" si="473"/>
        <v>1.7499999999999998</v>
      </c>
      <c r="VY122" s="80">
        <f t="shared" si="473"/>
        <v>1.7499999999999998</v>
      </c>
      <c r="VZ122" s="80">
        <f t="shared" si="473"/>
        <v>1.7499999999999998</v>
      </c>
      <c r="WA122" s="80">
        <f t="shared" si="473"/>
        <v>1.7499999999999998</v>
      </c>
      <c r="WB122" s="80">
        <f t="shared" si="473"/>
        <v>1.7499999999999998</v>
      </c>
      <c r="WE122" s="78">
        <v>24</v>
      </c>
      <c r="WF122" s="80">
        <f t="shared" ref="WF122:XS122" si="474">IF(AND(WF$98="T1",WF$97="Anno 1"),WF30-WF76,WF30+WE122-WF76)</f>
        <v>0</v>
      </c>
      <c r="WG122" s="80">
        <f t="shared" si="474"/>
        <v>0</v>
      </c>
      <c r="WH122" s="80">
        <f t="shared" si="474"/>
        <v>0</v>
      </c>
      <c r="WI122" s="80">
        <f t="shared" si="474"/>
        <v>0</v>
      </c>
      <c r="WJ122" s="80">
        <f t="shared" si="474"/>
        <v>0</v>
      </c>
      <c r="WK122" s="80">
        <f t="shared" si="474"/>
        <v>0</v>
      </c>
      <c r="WL122" s="80">
        <f t="shared" si="474"/>
        <v>0</v>
      </c>
      <c r="WM122" s="80">
        <f t="shared" si="474"/>
        <v>0</v>
      </c>
      <c r="WN122" s="80">
        <f t="shared" si="474"/>
        <v>0</v>
      </c>
      <c r="WO122" s="80">
        <f t="shared" si="474"/>
        <v>0</v>
      </c>
      <c r="WP122" s="80">
        <f t="shared" si="474"/>
        <v>0</v>
      </c>
      <c r="WQ122" s="80">
        <f t="shared" si="474"/>
        <v>0</v>
      </c>
      <c r="WR122" s="80">
        <f t="shared" si="474"/>
        <v>0</v>
      </c>
      <c r="WS122" s="80">
        <f t="shared" si="474"/>
        <v>0</v>
      </c>
      <c r="WT122" s="80">
        <f t="shared" si="474"/>
        <v>0</v>
      </c>
      <c r="WU122" s="80">
        <f t="shared" si="474"/>
        <v>0</v>
      </c>
      <c r="WV122" s="80">
        <f t="shared" si="474"/>
        <v>0</v>
      </c>
      <c r="WW122" s="80">
        <f t="shared" si="474"/>
        <v>0</v>
      </c>
      <c r="WX122" s="80">
        <f t="shared" si="474"/>
        <v>0</v>
      </c>
      <c r="WY122" s="80">
        <f t="shared" si="474"/>
        <v>0</v>
      </c>
      <c r="WZ122" s="80">
        <f t="shared" si="474"/>
        <v>0</v>
      </c>
      <c r="XA122" s="80">
        <f t="shared" si="474"/>
        <v>0</v>
      </c>
      <c r="XB122" s="80">
        <f t="shared" si="474"/>
        <v>0</v>
      </c>
      <c r="XC122" s="80">
        <f t="shared" si="474"/>
        <v>1.875</v>
      </c>
      <c r="XD122" s="80">
        <f t="shared" si="474"/>
        <v>1.875</v>
      </c>
      <c r="XE122" s="80">
        <f t="shared" si="474"/>
        <v>1.875</v>
      </c>
      <c r="XF122" s="80">
        <f t="shared" si="474"/>
        <v>1.875</v>
      </c>
      <c r="XG122" s="80">
        <f t="shared" si="474"/>
        <v>1.875</v>
      </c>
      <c r="XH122" s="80">
        <f t="shared" si="474"/>
        <v>1.875</v>
      </c>
      <c r="XI122" s="80">
        <f t="shared" si="474"/>
        <v>1.875</v>
      </c>
      <c r="XJ122" s="80">
        <f t="shared" si="474"/>
        <v>1.875</v>
      </c>
      <c r="XK122" s="80">
        <f t="shared" si="474"/>
        <v>1.875</v>
      </c>
      <c r="XL122" s="80">
        <f t="shared" si="474"/>
        <v>1.875</v>
      </c>
      <c r="XM122" s="80">
        <f t="shared" si="474"/>
        <v>1.875</v>
      </c>
      <c r="XN122" s="80">
        <f t="shared" si="474"/>
        <v>1.875</v>
      </c>
      <c r="XO122" s="80">
        <f t="shared" si="474"/>
        <v>1.875</v>
      </c>
      <c r="XP122" s="80">
        <f t="shared" si="474"/>
        <v>1.875</v>
      </c>
      <c r="XQ122" s="80">
        <f t="shared" si="474"/>
        <v>1.875</v>
      </c>
      <c r="XR122" s="80">
        <f t="shared" si="474"/>
        <v>1.875</v>
      </c>
      <c r="XS122" s="80">
        <f t="shared" si="474"/>
        <v>1.875</v>
      </c>
      <c r="XV122" s="78">
        <v>24</v>
      </c>
      <c r="XW122" s="80">
        <f t="shared" ref="XW122:ZJ122" si="475">IF(AND(XW$98="T1",XW$97="Anno 1"),XW30-XW76,XW30+XV122-XW76)</f>
        <v>0</v>
      </c>
      <c r="XX122" s="80">
        <f t="shared" si="475"/>
        <v>0</v>
      </c>
      <c r="XY122" s="80">
        <f t="shared" si="475"/>
        <v>0</v>
      </c>
      <c r="XZ122" s="80">
        <f t="shared" si="475"/>
        <v>0</v>
      </c>
      <c r="YA122" s="80">
        <f t="shared" si="475"/>
        <v>0</v>
      </c>
      <c r="YB122" s="80">
        <f t="shared" si="475"/>
        <v>0</v>
      </c>
      <c r="YC122" s="80">
        <f t="shared" si="475"/>
        <v>0</v>
      </c>
      <c r="YD122" s="80">
        <f t="shared" si="475"/>
        <v>0</v>
      </c>
      <c r="YE122" s="80">
        <f t="shared" si="475"/>
        <v>0</v>
      </c>
      <c r="YF122" s="80">
        <f t="shared" si="475"/>
        <v>0</v>
      </c>
      <c r="YG122" s="80">
        <f t="shared" si="475"/>
        <v>0</v>
      </c>
      <c r="YH122" s="80">
        <f t="shared" si="475"/>
        <v>0</v>
      </c>
      <c r="YI122" s="80">
        <f t="shared" si="475"/>
        <v>0</v>
      </c>
      <c r="YJ122" s="80">
        <f t="shared" si="475"/>
        <v>0</v>
      </c>
      <c r="YK122" s="80">
        <f t="shared" si="475"/>
        <v>0</v>
      </c>
      <c r="YL122" s="80">
        <f t="shared" si="475"/>
        <v>0</v>
      </c>
      <c r="YM122" s="80">
        <f t="shared" si="475"/>
        <v>0</v>
      </c>
      <c r="YN122" s="80">
        <f t="shared" si="475"/>
        <v>0</v>
      </c>
      <c r="YO122" s="80">
        <f t="shared" si="475"/>
        <v>0</v>
      </c>
      <c r="YP122" s="80">
        <f t="shared" si="475"/>
        <v>0</v>
      </c>
      <c r="YQ122" s="80">
        <f t="shared" si="475"/>
        <v>0</v>
      </c>
      <c r="YR122" s="80">
        <f t="shared" si="475"/>
        <v>0</v>
      </c>
      <c r="YS122" s="80">
        <f t="shared" si="475"/>
        <v>0</v>
      </c>
      <c r="YT122" s="80">
        <f t="shared" si="475"/>
        <v>2</v>
      </c>
      <c r="YU122" s="80">
        <f t="shared" si="475"/>
        <v>2</v>
      </c>
      <c r="YV122" s="80">
        <f t="shared" si="475"/>
        <v>2</v>
      </c>
      <c r="YW122" s="80">
        <f t="shared" si="475"/>
        <v>2</v>
      </c>
      <c r="YX122" s="80">
        <f t="shared" si="475"/>
        <v>2</v>
      </c>
      <c r="YY122" s="80">
        <f t="shared" si="475"/>
        <v>2</v>
      </c>
      <c r="YZ122" s="80">
        <f t="shared" si="475"/>
        <v>2</v>
      </c>
      <c r="ZA122" s="80">
        <f t="shared" si="475"/>
        <v>2</v>
      </c>
      <c r="ZB122" s="80">
        <f t="shared" si="475"/>
        <v>2</v>
      </c>
      <c r="ZC122" s="80">
        <f t="shared" si="475"/>
        <v>2</v>
      </c>
      <c r="ZD122" s="80">
        <f t="shared" si="475"/>
        <v>2</v>
      </c>
      <c r="ZE122" s="80">
        <f t="shared" si="475"/>
        <v>2</v>
      </c>
      <c r="ZF122" s="80">
        <f t="shared" si="475"/>
        <v>2</v>
      </c>
      <c r="ZG122" s="80">
        <f t="shared" si="475"/>
        <v>2</v>
      </c>
      <c r="ZH122" s="80">
        <f t="shared" si="475"/>
        <v>2</v>
      </c>
      <c r="ZI122" s="80">
        <f t="shared" si="475"/>
        <v>2</v>
      </c>
      <c r="ZJ122" s="80">
        <f t="shared" si="475"/>
        <v>2</v>
      </c>
      <c r="ZM122" s="78">
        <v>24</v>
      </c>
      <c r="ZN122" s="80">
        <f t="shared" ref="ZN122:ABA122" si="476">IF(AND(ZN$98="T1",ZN$97="Anno 1"),ZN30-ZN76,ZN30+ZM122-ZN76)</f>
        <v>0</v>
      </c>
      <c r="ZO122" s="80">
        <f t="shared" si="476"/>
        <v>0</v>
      </c>
      <c r="ZP122" s="80">
        <f t="shared" si="476"/>
        <v>0</v>
      </c>
      <c r="ZQ122" s="80">
        <f t="shared" si="476"/>
        <v>0</v>
      </c>
      <c r="ZR122" s="80">
        <f t="shared" si="476"/>
        <v>0</v>
      </c>
      <c r="ZS122" s="80">
        <f t="shared" si="476"/>
        <v>0</v>
      </c>
      <c r="ZT122" s="80">
        <f t="shared" si="476"/>
        <v>0</v>
      </c>
      <c r="ZU122" s="80">
        <f t="shared" si="476"/>
        <v>0</v>
      </c>
      <c r="ZV122" s="80">
        <f t="shared" si="476"/>
        <v>0</v>
      </c>
      <c r="ZW122" s="80">
        <f t="shared" si="476"/>
        <v>0</v>
      </c>
      <c r="ZX122" s="80">
        <f t="shared" si="476"/>
        <v>0</v>
      </c>
      <c r="ZY122" s="80">
        <f t="shared" si="476"/>
        <v>0</v>
      </c>
      <c r="ZZ122" s="80">
        <f t="shared" si="476"/>
        <v>0</v>
      </c>
      <c r="AAA122" s="80">
        <f t="shared" si="476"/>
        <v>0</v>
      </c>
      <c r="AAB122" s="80">
        <f t="shared" si="476"/>
        <v>0</v>
      </c>
      <c r="AAC122" s="80">
        <f t="shared" si="476"/>
        <v>0</v>
      </c>
      <c r="AAD122" s="80">
        <f t="shared" si="476"/>
        <v>0</v>
      </c>
      <c r="AAE122" s="80">
        <f t="shared" si="476"/>
        <v>0</v>
      </c>
      <c r="AAF122" s="80">
        <f t="shared" si="476"/>
        <v>0</v>
      </c>
      <c r="AAG122" s="80">
        <f t="shared" si="476"/>
        <v>0</v>
      </c>
      <c r="AAH122" s="80">
        <f t="shared" si="476"/>
        <v>0</v>
      </c>
      <c r="AAI122" s="80">
        <f t="shared" si="476"/>
        <v>0</v>
      </c>
      <c r="AAJ122" s="80">
        <f t="shared" si="476"/>
        <v>0</v>
      </c>
      <c r="AAK122" s="80">
        <f t="shared" si="476"/>
        <v>2.125</v>
      </c>
      <c r="AAL122" s="80">
        <f t="shared" si="476"/>
        <v>2.125</v>
      </c>
      <c r="AAM122" s="80">
        <f t="shared" si="476"/>
        <v>2.125</v>
      </c>
      <c r="AAN122" s="80">
        <f t="shared" si="476"/>
        <v>2.125</v>
      </c>
      <c r="AAO122" s="80">
        <f t="shared" si="476"/>
        <v>2.125</v>
      </c>
      <c r="AAP122" s="80">
        <f t="shared" si="476"/>
        <v>2.125</v>
      </c>
      <c r="AAQ122" s="80">
        <f t="shared" si="476"/>
        <v>2.125</v>
      </c>
      <c r="AAR122" s="80">
        <f t="shared" si="476"/>
        <v>2.125</v>
      </c>
      <c r="AAS122" s="80">
        <f t="shared" si="476"/>
        <v>2.125</v>
      </c>
      <c r="AAT122" s="80">
        <f t="shared" si="476"/>
        <v>2.125</v>
      </c>
      <c r="AAU122" s="80">
        <f t="shared" si="476"/>
        <v>2.125</v>
      </c>
      <c r="AAV122" s="80">
        <f t="shared" si="476"/>
        <v>2.125</v>
      </c>
      <c r="AAW122" s="80">
        <f t="shared" si="476"/>
        <v>2.125</v>
      </c>
      <c r="AAX122" s="80">
        <f t="shared" si="476"/>
        <v>2.125</v>
      </c>
      <c r="AAY122" s="80">
        <f t="shared" si="476"/>
        <v>2.125</v>
      </c>
      <c r="AAZ122" s="80">
        <f t="shared" si="476"/>
        <v>2.125</v>
      </c>
      <c r="ABA122" s="80">
        <f t="shared" si="476"/>
        <v>2.125</v>
      </c>
      <c r="ABD122" s="78">
        <v>24</v>
      </c>
      <c r="ABE122" s="80">
        <f t="shared" ref="ABE122:ACR122" si="477">IF(AND(ABE$98="T1",ABE$97="Anno 1"),ABE30-ABE76,ABE30+ABD122-ABE76)</f>
        <v>0</v>
      </c>
      <c r="ABF122" s="80">
        <f t="shared" si="477"/>
        <v>0</v>
      </c>
      <c r="ABG122" s="80">
        <f t="shared" si="477"/>
        <v>0</v>
      </c>
      <c r="ABH122" s="80">
        <f t="shared" si="477"/>
        <v>0</v>
      </c>
      <c r="ABI122" s="80">
        <f t="shared" si="477"/>
        <v>0</v>
      </c>
      <c r="ABJ122" s="80">
        <f t="shared" si="477"/>
        <v>0</v>
      </c>
      <c r="ABK122" s="80">
        <f t="shared" si="477"/>
        <v>0</v>
      </c>
      <c r="ABL122" s="80">
        <f t="shared" si="477"/>
        <v>0</v>
      </c>
      <c r="ABM122" s="80">
        <f t="shared" si="477"/>
        <v>0</v>
      </c>
      <c r="ABN122" s="80">
        <f t="shared" si="477"/>
        <v>0</v>
      </c>
      <c r="ABO122" s="80">
        <f t="shared" si="477"/>
        <v>0</v>
      </c>
      <c r="ABP122" s="80">
        <f t="shared" si="477"/>
        <v>0</v>
      </c>
      <c r="ABQ122" s="80">
        <f t="shared" si="477"/>
        <v>0</v>
      </c>
      <c r="ABR122" s="80">
        <f t="shared" si="477"/>
        <v>0</v>
      </c>
      <c r="ABS122" s="80">
        <f t="shared" si="477"/>
        <v>0</v>
      </c>
      <c r="ABT122" s="80">
        <f t="shared" si="477"/>
        <v>0</v>
      </c>
      <c r="ABU122" s="80">
        <f t="shared" si="477"/>
        <v>0</v>
      </c>
      <c r="ABV122" s="80">
        <f t="shared" si="477"/>
        <v>0</v>
      </c>
      <c r="ABW122" s="80">
        <f t="shared" si="477"/>
        <v>0</v>
      </c>
      <c r="ABX122" s="80">
        <f t="shared" si="477"/>
        <v>0</v>
      </c>
      <c r="ABY122" s="80">
        <f t="shared" si="477"/>
        <v>0</v>
      </c>
      <c r="ABZ122" s="80">
        <f t="shared" si="477"/>
        <v>0</v>
      </c>
      <c r="ACA122" s="80">
        <f t="shared" si="477"/>
        <v>0</v>
      </c>
      <c r="ACB122" s="80">
        <f t="shared" si="477"/>
        <v>2.2500000000000004</v>
      </c>
      <c r="ACC122" s="80">
        <f t="shared" si="477"/>
        <v>2.2500000000000004</v>
      </c>
      <c r="ACD122" s="80">
        <f t="shared" si="477"/>
        <v>2.2500000000000004</v>
      </c>
      <c r="ACE122" s="80">
        <f t="shared" si="477"/>
        <v>2.2500000000000004</v>
      </c>
      <c r="ACF122" s="80">
        <f t="shared" si="477"/>
        <v>2.2500000000000004</v>
      </c>
      <c r="ACG122" s="80">
        <f t="shared" si="477"/>
        <v>2.2500000000000004</v>
      </c>
      <c r="ACH122" s="80">
        <f t="shared" si="477"/>
        <v>2.2500000000000004</v>
      </c>
      <c r="ACI122" s="80">
        <f t="shared" si="477"/>
        <v>2.2500000000000004</v>
      </c>
      <c r="ACJ122" s="80">
        <f t="shared" si="477"/>
        <v>2.2500000000000004</v>
      </c>
      <c r="ACK122" s="80">
        <f t="shared" si="477"/>
        <v>2.2500000000000004</v>
      </c>
      <c r="ACL122" s="80">
        <f t="shared" si="477"/>
        <v>2.2500000000000004</v>
      </c>
      <c r="ACM122" s="80">
        <f t="shared" si="477"/>
        <v>2.2500000000000004</v>
      </c>
      <c r="ACN122" s="80">
        <f t="shared" si="477"/>
        <v>2.2500000000000004</v>
      </c>
      <c r="ACO122" s="80">
        <f t="shared" si="477"/>
        <v>2.2500000000000004</v>
      </c>
      <c r="ACP122" s="80">
        <f t="shared" si="477"/>
        <v>2.2500000000000004</v>
      </c>
      <c r="ACQ122" s="80">
        <f t="shared" si="477"/>
        <v>2.2500000000000004</v>
      </c>
      <c r="ACR122" s="80">
        <f t="shared" si="477"/>
        <v>2.2500000000000004</v>
      </c>
      <c r="ACU122" s="78">
        <v>24</v>
      </c>
      <c r="ACV122" s="80">
        <f t="shared" ref="ACV122:AEI122" si="478">IF(AND(ACV$98="T1",ACV$97="Anno 1"),ACV30-ACV76,ACV30+ACU122-ACV76)</f>
        <v>0</v>
      </c>
      <c r="ACW122" s="80">
        <f t="shared" si="478"/>
        <v>0</v>
      </c>
      <c r="ACX122" s="80">
        <f t="shared" si="478"/>
        <v>0</v>
      </c>
      <c r="ACY122" s="80">
        <f t="shared" si="478"/>
        <v>0</v>
      </c>
      <c r="ACZ122" s="80">
        <f t="shared" si="478"/>
        <v>0</v>
      </c>
      <c r="ADA122" s="80">
        <f t="shared" si="478"/>
        <v>0</v>
      </c>
      <c r="ADB122" s="80">
        <f t="shared" si="478"/>
        <v>0</v>
      </c>
      <c r="ADC122" s="80">
        <f t="shared" si="478"/>
        <v>0</v>
      </c>
      <c r="ADD122" s="80">
        <f t="shared" si="478"/>
        <v>0</v>
      </c>
      <c r="ADE122" s="80">
        <f t="shared" si="478"/>
        <v>0</v>
      </c>
      <c r="ADF122" s="80">
        <f t="shared" si="478"/>
        <v>0</v>
      </c>
      <c r="ADG122" s="80">
        <f t="shared" si="478"/>
        <v>0</v>
      </c>
      <c r="ADH122" s="80">
        <f t="shared" si="478"/>
        <v>0</v>
      </c>
      <c r="ADI122" s="80">
        <f t="shared" si="478"/>
        <v>0</v>
      </c>
      <c r="ADJ122" s="80">
        <f t="shared" si="478"/>
        <v>0</v>
      </c>
      <c r="ADK122" s="80">
        <f t="shared" si="478"/>
        <v>0</v>
      </c>
      <c r="ADL122" s="80">
        <f t="shared" si="478"/>
        <v>0</v>
      </c>
      <c r="ADM122" s="80">
        <f t="shared" si="478"/>
        <v>0</v>
      </c>
      <c r="ADN122" s="80">
        <f t="shared" si="478"/>
        <v>0</v>
      </c>
      <c r="ADO122" s="80">
        <f t="shared" si="478"/>
        <v>0</v>
      </c>
      <c r="ADP122" s="80">
        <f t="shared" si="478"/>
        <v>0</v>
      </c>
      <c r="ADQ122" s="80">
        <f t="shared" si="478"/>
        <v>0</v>
      </c>
      <c r="ADR122" s="80">
        <f t="shared" si="478"/>
        <v>0</v>
      </c>
      <c r="ADS122" s="80">
        <f t="shared" si="478"/>
        <v>2.3750000000000004</v>
      </c>
      <c r="ADT122" s="80">
        <f t="shared" si="478"/>
        <v>2.3750000000000004</v>
      </c>
      <c r="ADU122" s="80">
        <f t="shared" si="478"/>
        <v>2.3750000000000004</v>
      </c>
      <c r="ADV122" s="80">
        <f t="shared" si="478"/>
        <v>2.3750000000000004</v>
      </c>
      <c r="ADW122" s="80">
        <f t="shared" si="478"/>
        <v>2.3750000000000004</v>
      </c>
      <c r="ADX122" s="80">
        <f t="shared" si="478"/>
        <v>2.3750000000000004</v>
      </c>
      <c r="ADY122" s="80">
        <f t="shared" si="478"/>
        <v>2.3750000000000004</v>
      </c>
      <c r="ADZ122" s="80">
        <f t="shared" si="478"/>
        <v>2.3750000000000004</v>
      </c>
      <c r="AEA122" s="80">
        <f t="shared" si="478"/>
        <v>2.3750000000000004</v>
      </c>
      <c r="AEB122" s="80">
        <f t="shared" si="478"/>
        <v>2.3750000000000004</v>
      </c>
      <c r="AEC122" s="80">
        <f t="shared" si="478"/>
        <v>2.3750000000000004</v>
      </c>
      <c r="AED122" s="80">
        <f t="shared" si="478"/>
        <v>2.3750000000000004</v>
      </c>
      <c r="AEE122" s="80">
        <f t="shared" si="478"/>
        <v>2.3750000000000004</v>
      </c>
      <c r="AEF122" s="80">
        <f t="shared" si="478"/>
        <v>2.3750000000000004</v>
      </c>
      <c r="AEG122" s="80">
        <f t="shared" si="478"/>
        <v>2.3750000000000004</v>
      </c>
      <c r="AEH122" s="80">
        <f t="shared" si="478"/>
        <v>2.3750000000000004</v>
      </c>
      <c r="AEI122" s="80">
        <f t="shared" si="478"/>
        <v>2.3750000000000004</v>
      </c>
      <c r="AEL122" s="78">
        <v>24</v>
      </c>
      <c r="AEM122" s="80">
        <f t="shared" ref="AEM122:AFZ122" si="479">IF(AND(AEM$98="T1",AEM$97="Anno 1"),AEM30-AEM76,AEM30+AEL122-AEM76)</f>
        <v>0</v>
      </c>
      <c r="AEN122" s="80">
        <f t="shared" si="479"/>
        <v>0</v>
      </c>
      <c r="AEO122" s="80">
        <f t="shared" si="479"/>
        <v>0</v>
      </c>
      <c r="AEP122" s="80">
        <f t="shared" si="479"/>
        <v>0</v>
      </c>
      <c r="AEQ122" s="80">
        <f t="shared" si="479"/>
        <v>0</v>
      </c>
      <c r="AER122" s="80">
        <f t="shared" si="479"/>
        <v>0</v>
      </c>
      <c r="AES122" s="80">
        <f t="shared" si="479"/>
        <v>0</v>
      </c>
      <c r="AET122" s="80">
        <f t="shared" si="479"/>
        <v>0</v>
      </c>
      <c r="AEU122" s="80">
        <f t="shared" si="479"/>
        <v>0</v>
      </c>
      <c r="AEV122" s="80">
        <f t="shared" si="479"/>
        <v>0</v>
      </c>
      <c r="AEW122" s="80">
        <f t="shared" si="479"/>
        <v>0</v>
      </c>
      <c r="AEX122" s="80">
        <f t="shared" si="479"/>
        <v>0</v>
      </c>
      <c r="AEY122" s="80">
        <f t="shared" si="479"/>
        <v>0</v>
      </c>
      <c r="AEZ122" s="80">
        <f t="shared" si="479"/>
        <v>0</v>
      </c>
      <c r="AFA122" s="80">
        <f t="shared" si="479"/>
        <v>0</v>
      </c>
      <c r="AFB122" s="80">
        <f t="shared" si="479"/>
        <v>0</v>
      </c>
      <c r="AFC122" s="80">
        <f t="shared" si="479"/>
        <v>0</v>
      </c>
      <c r="AFD122" s="80">
        <f t="shared" si="479"/>
        <v>0</v>
      </c>
      <c r="AFE122" s="80">
        <f t="shared" si="479"/>
        <v>0</v>
      </c>
      <c r="AFF122" s="80">
        <f t="shared" si="479"/>
        <v>0</v>
      </c>
      <c r="AFG122" s="80">
        <f t="shared" si="479"/>
        <v>0</v>
      </c>
      <c r="AFH122" s="80">
        <f t="shared" si="479"/>
        <v>0</v>
      </c>
      <c r="AFI122" s="80">
        <f t="shared" si="479"/>
        <v>0</v>
      </c>
      <c r="AFJ122" s="80">
        <f t="shared" si="479"/>
        <v>1.25</v>
      </c>
      <c r="AFK122" s="80">
        <f t="shared" si="479"/>
        <v>1.25</v>
      </c>
      <c r="AFL122" s="80">
        <f t="shared" si="479"/>
        <v>1.25</v>
      </c>
      <c r="AFM122" s="80">
        <f t="shared" si="479"/>
        <v>1.25</v>
      </c>
      <c r="AFN122" s="80">
        <f t="shared" si="479"/>
        <v>1.25</v>
      </c>
      <c r="AFO122" s="80">
        <f t="shared" si="479"/>
        <v>1.25</v>
      </c>
      <c r="AFP122" s="80">
        <f t="shared" si="479"/>
        <v>1.25</v>
      </c>
      <c r="AFQ122" s="80">
        <f t="shared" si="479"/>
        <v>1.25</v>
      </c>
      <c r="AFR122" s="80">
        <f t="shared" si="479"/>
        <v>1.25</v>
      </c>
      <c r="AFS122" s="80">
        <f t="shared" si="479"/>
        <v>1.25</v>
      </c>
      <c r="AFT122" s="80">
        <f t="shared" si="479"/>
        <v>1.25</v>
      </c>
      <c r="AFU122" s="80">
        <f t="shared" si="479"/>
        <v>1.25</v>
      </c>
      <c r="AFV122" s="80">
        <f t="shared" si="479"/>
        <v>1.25</v>
      </c>
      <c r="AFW122" s="80">
        <f t="shared" si="479"/>
        <v>1.25</v>
      </c>
      <c r="AFX122" s="80">
        <f t="shared" si="479"/>
        <v>1.25</v>
      </c>
      <c r="AFY122" s="80">
        <f t="shared" si="479"/>
        <v>1.25</v>
      </c>
      <c r="AFZ122" s="80">
        <f t="shared" si="479"/>
        <v>1.25</v>
      </c>
    </row>
    <row r="123" spans="1:858" x14ac:dyDescent="0.2">
      <c r="A123" s="78">
        <v>25</v>
      </c>
      <c r="B123" s="80">
        <f t="shared" ref="B123:AO123" si="480">IF(AND(B$98="T1",B$97="Anno 1"),B31-B77,B31+A123-B77)</f>
        <v>0</v>
      </c>
      <c r="C123" s="80">
        <f t="shared" si="480"/>
        <v>0</v>
      </c>
      <c r="D123" s="80">
        <f t="shared" si="480"/>
        <v>0</v>
      </c>
      <c r="E123" s="80">
        <f t="shared" si="480"/>
        <v>0</v>
      </c>
      <c r="F123" s="80">
        <f t="shared" si="480"/>
        <v>0</v>
      </c>
      <c r="G123" s="80">
        <f t="shared" si="480"/>
        <v>0</v>
      </c>
      <c r="H123" s="80">
        <f t="shared" si="480"/>
        <v>0</v>
      </c>
      <c r="I123" s="80">
        <f t="shared" si="480"/>
        <v>0</v>
      </c>
      <c r="J123" s="80">
        <f t="shared" si="480"/>
        <v>0</v>
      </c>
      <c r="K123" s="80">
        <f t="shared" si="480"/>
        <v>0</v>
      </c>
      <c r="L123" s="80">
        <f t="shared" si="480"/>
        <v>0</v>
      </c>
      <c r="M123" s="80">
        <f t="shared" si="480"/>
        <v>0</v>
      </c>
      <c r="N123" s="80">
        <f t="shared" si="480"/>
        <v>0</v>
      </c>
      <c r="O123" s="80">
        <f t="shared" si="480"/>
        <v>0</v>
      </c>
      <c r="P123" s="80">
        <f t="shared" si="480"/>
        <v>0</v>
      </c>
      <c r="Q123" s="80">
        <f t="shared" si="480"/>
        <v>0</v>
      </c>
      <c r="R123" s="80">
        <f t="shared" si="480"/>
        <v>0</v>
      </c>
      <c r="S123" s="80">
        <f t="shared" si="480"/>
        <v>0</v>
      </c>
      <c r="T123" s="80">
        <f t="shared" si="480"/>
        <v>0</v>
      </c>
      <c r="U123" s="80">
        <f t="shared" si="480"/>
        <v>0</v>
      </c>
      <c r="V123" s="80">
        <f t="shared" si="480"/>
        <v>0</v>
      </c>
      <c r="W123" s="80">
        <f t="shared" si="480"/>
        <v>0</v>
      </c>
      <c r="X123" s="80">
        <f t="shared" si="480"/>
        <v>0</v>
      </c>
      <c r="Y123" s="80">
        <f t="shared" si="480"/>
        <v>0</v>
      </c>
      <c r="Z123" s="80">
        <f t="shared" si="480"/>
        <v>0.125</v>
      </c>
      <c r="AA123" s="80">
        <f t="shared" si="480"/>
        <v>0.125</v>
      </c>
      <c r="AB123" s="80">
        <f t="shared" si="480"/>
        <v>0.125</v>
      </c>
      <c r="AC123" s="80">
        <f t="shared" si="480"/>
        <v>0.125</v>
      </c>
      <c r="AD123" s="80">
        <f t="shared" si="480"/>
        <v>0.125</v>
      </c>
      <c r="AE123" s="80">
        <f t="shared" si="480"/>
        <v>0.125</v>
      </c>
      <c r="AF123" s="80">
        <f t="shared" si="480"/>
        <v>0.125</v>
      </c>
      <c r="AG123" s="80">
        <f t="shared" si="480"/>
        <v>0.125</v>
      </c>
      <c r="AH123" s="80">
        <f t="shared" si="480"/>
        <v>0.125</v>
      </c>
      <c r="AI123" s="80">
        <f t="shared" si="480"/>
        <v>0.125</v>
      </c>
      <c r="AJ123" s="80">
        <f t="shared" si="480"/>
        <v>0.125</v>
      </c>
      <c r="AK123" s="80">
        <f t="shared" si="480"/>
        <v>0.125</v>
      </c>
      <c r="AL123" s="80">
        <f t="shared" si="480"/>
        <v>0.125</v>
      </c>
      <c r="AM123" s="80">
        <f t="shared" si="480"/>
        <v>0.125</v>
      </c>
      <c r="AN123" s="80">
        <f t="shared" si="480"/>
        <v>0.125</v>
      </c>
      <c r="AO123" s="80">
        <f t="shared" si="480"/>
        <v>0.125</v>
      </c>
      <c r="AR123" s="78">
        <v>25</v>
      </c>
      <c r="AS123" s="80">
        <f t="shared" ref="AS123:CF123" si="481">IF(AND(AS$98="T1",AS$97="Anno 1"),AS31-AS77,AS31+AR123-AS77)</f>
        <v>0</v>
      </c>
      <c r="AT123" s="80">
        <f t="shared" si="481"/>
        <v>0</v>
      </c>
      <c r="AU123" s="80">
        <f t="shared" si="481"/>
        <v>0</v>
      </c>
      <c r="AV123" s="80">
        <f t="shared" si="481"/>
        <v>0</v>
      </c>
      <c r="AW123" s="80">
        <f t="shared" si="481"/>
        <v>0</v>
      </c>
      <c r="AX123" s="80">
        <f t="shared" si="481"/>
        <v>0</v>
      </c>
      <c r="AY123" s="80">
        <f t="shared" si="481"/>
        <v>0</v>
      </c>
      <c r="AZ123" s="80">
        <f t="shared" si="481"/>
        <v>0</v>
      </c>
      <c r="BA123" s="80">
        <f t="shared" si="481"/>
        <v>0</v>
      </c>
      <c r="BB123" s="80">
        <f t="shared" si="481"/>
        <v>0</v>
      </c>
      <c r="BC123" s="80">
        <f t="shared" si="481"/>
        <v>0</v>
      </c>
      <c r="BD123" s="80">
        <f t="shared" si="481"/>
        <v>0</v>
      </c>
      <c r="BE123" s="80">
        <f t="shared" si="481"/>
        <v>0</v>
      </c>
      <c r="BF123" s="80">
        <f t="shared" si="481"/>
        <v>0</v>
      </c>
      <c r="BG123" s="80">
        <f t="shared" si="481"/>
        <v>0</v>
      </c>
      <c r="BH123" s="80">
        <f t="shared" si="481"/>
        <v>0</v>
      </c>
      <c r="BI123" s="80">
        <f t="shared" si="481"/>
        <v>0</v>
      </c>
      <c r="BJ123" s="80">
        <f t="shared" si="481"/>
        <v>0</v>
      </c>
      <c r="BK123" s="80">
        <f t="shared" si="481"/>
        <v>0</v>
      </c>
      <c r="BL123" s="80">
        <f t="shared" si="481"/>
        <v>0</v>
      </c>
      <c r="BM123" s="80">
        <f t="shared" si="481"/>
        <v>0</v>
      </c>
      <c r="BN123" s="80">
        <f t="shared" si="481"/>
        <v>0</v>
      </c>
      <c r="BO123" s="80">
        <f t="shared" si="481"/>
        <v>0</v>
      </c>
      <c r="BP123" s="80">
        <f t="shared" si="481"/>
        <v>0</v>
      </c>
      <c r="BQ123" s="80">
        <f t="shared" si="481"/>
        <v>0.25</v>
      </c>
      <c r="BR123" s="80">
        <f t="shared" si="481"/>
        <v>0.25</v>
      </c>
      <c r="BS123" s="80">
        <f t="shared" si="481"/>
        <v>0.25</v>
      </c>
      <c r="BT123" s="80">
        <f t="shared" si="481"/>
        <v>0.25</v>
      </c>
      <c r="BU123" s="80">
        <f t="shared" si="481"/>
        <v>0.25</v>
      </c>
      <c r="BV123" s="80">
        <f t="shared" si="481"/>
        <v>0.25</v>
      </c>
      <c r="BW123" s="80">
        <f t="shared" si="481"/>
        <v>0.25</v>
      </c>
      <c r="BX123" s="80">
        <f t="shared" si="481"/>
        <v>0.25</v>
      </c>
      <c r="BY123" s="80">
        <f t="shared" si="481"/>
        <v>0.25</v>
      </c>
      <c r="BZ123" s="80">
        <f t="shared" si="481"/>
        <v>0.25</v>
      </c>
      <c r="CA123" s="80">
        <f t="shared" si="481"/>
        <v>0.25</v>
      </c>
      <c r="CB123" s="80">
        <f t="shared" si="481"/>
        <v>0.25</v>
      </c>
      <c r="CC123" s="80">
        <f t="shared" si="481"/>
        <v>0.25</v>
      </c>
      <c r="CD123" s="80">
        <f t="shared" si="481"/>
        <v>0.25</v>
      </c>
      <c r="CE123" s="80">
        <f t="shared" si="481"/>
        <v>0.25</v>
      </c>
      <c r="CF123" s="80">
        <f t="shared" si="481"/>
        <v>0.25</v>
      </c>
      <c r="CI123" s="78">
        <v>25</v>
      </c>
      <c r="CJ123" s="80">
        <f t="shared" ref="CJ123:DW123" si="482">IF(AND(CJ$98="T1",CJ$97="Anno 1"),CJ31-CJ77,CJ31+CI123-CJ77)</f>
        <v>0</v>
      </c>
      <c r="CK123" s="80">
        <f t="shared" si="482"/>
        <v>0</v>
      </c>
      <c r="CL123" s="80">
        <f t="shared" si="482"/>
        <v>0</v>
      </c>
      <c r="CM123" s="80">
        <f t="shared" si="482"/>
        <v>0</v>
      </c>
      <c r="CN123" s="80">
        <f t="shared" si="482"/>
        <v>0</v>
      </c>
      <c r="CO123" s="80">
        <f t="shared" si="482"/>
        <v>0</v>
      </c>
      <c r="CP123" s="80">
        <f t="shared" si="482"/>
        <v>0</v>
      </c>
      <c r="CQ123" s="80">
        <f t="shared" si="482"/>
        <v>0</v>
      </c>
      <c r="CR123" s="80">
        <f t="shared" si="482"/>
        <v>0</v>
      </c>
      <c r="CS123" s="80">
        <f t="shared" si="482"/>
        <v>0</v>
      </c>
      <c r="CT123" s="80">
        <f t="shared" si="482"/>
        <v>0</v>
      </c>
      <c r="CU123" s="80">
        <f t="shared" si="482"/>
        <v>0</v>
      </c>
      <c r="CV123" s="80">
        <f t="shared" si="482"/>
        <v>0</v>
      </c>
      <c r="CW123" s="80">
        <f t="shared" si="482"/>
        <v>0</v>
      </c>
      <c r="CX123" s="80">
        <f t="shared" si="482"/>
        <v>0</v>
      </c>
      <c r="CY123" s="80">
        <f t="shared" si="482"/>
        <v>0</v>
      </c>
      <c r="CZ123" s="80">
        <f t="shared" si="482"/>
        <v>0</v>
      </c>
      <c r="DA123" s="80">
        <f t="shared" si="482"/>
        <v>0</v>
      </c>
      <c r="DB123" s="80">
        <f t="shared" si="482"/>
        <v>0</v>
      </c>
      <c r="DC123" s="80">
        <f t="shared" si="482"/>
        <v>0</v>
      </c>
      <c r="DD123" s="80">
        <f t="shared" si="482"/>
        <v>0</v>
      </c>
      <c r="DE123" s="80">
        <f t="shared" si="482"/>
        <v>0</v>
      </c>
      <c r="DF123" s="80">
        <f t="shared" si="482"/>
        <v>0</v>
      </c>
      <c r="DG123" s="80">
        <f t="shared" si="482"/>
        <v>0</v>
      </c>
      <c r="DH123" s="80">
        <f t="shared" si="482"/>
        <v>0.375</v>
      </c>
      <c r="DI123" s="80">
        <f t="shared" si="482"/>
        <v>0.375</v>
      </c>
      <c r="DJ123" s="80">
        <f t="shared" si="482"/>
        <v>0.375</v>
      </c>
      <c r="DK123" s="80">
        <f t="shared" si="482"/>
        <v>0.375</v>
      </c>
      <c r="DL123" s="80">
        <f t="shared" si="482"/>
        <v>0.375</v>
      </c>
      <c r="DM123" s="80">
        <f t="shared" si="482"/>
        <v>0.375</v>
      </c>
      <c r="DN123" s="80">
        <f t="shared" si="482"/>
        <v>0.375</v>
      </c>
      <c r="DO123" s="80">
        <f t="shared" si="482"/>
        <v>0.375</v>
      </c>
      <c r="DP123" s="80">
        <f t="shared" si="482"/>
        <v>0.375</v>
      </c>
      <c r="DQ123" s="80">
        <f t="shared" si="482"/>
        <v>0.375</v>
      </c>
      <c r="DR123" s="80">
        <f t="shared" si="482"/>
        <v>0.375</v>
      </c>
      <c r="DS123" s="80">
        <f t="shared" si="482"/>
        <v>0.375</v>
      </c>
      <c r="DT123" s="80">
        <f t="shared" si="482"/>
        <v>0.375</v>
      </c>
      <c r="DU123" s="80">
        <f t="shared" si="482"/>
        <v>0.375</v>
      </c>
      <c r="DV123" s="80">
        <f t="shared" si="482"/>
        <v>0.375</v>
      </c>
      <c r="DW123" s="80">
        <f t="shared" si="482"/>
        <v>0.375</v>
      </c>
      <c r="DZ123" s="78">
        <v>25</v>
      </c>
      <c r="EA123" s="80">
        <f t="shared" ref="EA123:FN123" si="483">IF(AND(EA$98="T1",EA$97="Anno 1"),EA31-EA77,EA31+DZ123-EA77)</f>
        <v>0</v>
      </c>
      <c r="EB123" s="80">
        <f t="shared" si="483"/>
        <v>0</v>
      </c>
      <c r="EC123" s="80">
        <f t="shared" si="483"/>
        <v>0</v>
      </c>
      <c r="ED123" s="80">
        <f t="shared" si="483"/>
        <v>0</v>
      </c>
      <c r="EE123" s="80">
        <f t="shared" si="483"/>
        <v>0</v>
      </c>
      <c r="EF123" s="80">
        <f t="shared" si="483"/>
        <v>0</v>
      </c>
      <c r="EG123" s="80">
        <f t="shared" si="483"/>
        <v>0</v>
      </c>
      <c r="EH123" s="80">
        <f t="shared" si="483"/>
        <v>0</v>
      </c>
      <c r="EI123" s="80">
        <f t="shared" si="483"/>
        <v>0</v>
      </c>
      <c r="EJ123" s="80">
        <f t="shared" si="483"/>
        <v>0</v>
      </c>
      <c r="EK123" s="80">
        <f t="shared" si="483"/>
        <v>0</v>
      </c>
      <c r="EL123" s="80">
        <f t="shared" si="483"/>
        <v>0</v>
      </c>
      <c r="EM123" s="80">
        <f t="shared" si="483"/>
        <v>0</v>
      </c>
      <c r="EN123" s="80">
        <f t="shared" si="483"/>
        <v>0</v>
      </c>
      <c r="EO123" s="80">
        <f t="shared" si="483"/>
        <v>0</v>
      </c>
      <c r="EP123" s="80">
        <f t="shared" si="483"/>
        <v>0</v>
      </c>
      <c r="EQ123" s="80">
        <f t="shared" si="483"/>
        <v>0</v>
      </c>
      <c r="ER123" s="80">
        <f t="shared" si="483"/>
        <v>0</v>
      </c>
      <c r="ES123" s="80">
        <f t="shared" si="483"/>
        <v>0</v>
      </c>
      <c r="ET123" s="80">
        <f t="shared" si="483"/>
        <v>0</v>
      </c>
      <c r="EU123" s="80">
        <f t="shared" si="483"/>
        <v>0</v>
      </c>
      <c r="EV123" s="80">
        <f t="shared" si="483"/>
        <v>0</v>
      </c>
      <c r="EW123" s="80">
        <f t="shared" si="483"/>
        <v>0</v>
      </c>
      <c r="EX123" s="80">
        <f t="shared" si="483"/>
        <v>0</v>
      </c>
      <c r="EY123" s="80">
        <f t="shared" si="483"/>
        <v>0.5</v>
      </c>
      <c r="EZ123" s="80">
        <f t="shared" si="483"/>
        <v>0.5</v>
      </c>
      <c r="FA123" s="80">
        <f t="shared" si="483"/>
        <v>0.5</v>
      </c>
      <c r="FB123" s="80">
        <f t="shared" si="483"/>
        <v>0.5</v>
      </c>
      <c r="FC123" s="80">
        <f t="shared" si="483"/>
        <v>0.5</v>
      </c>
      <c r="FD123" s="80">
        <f t="shared" si="483"/>
        <v>0.5</v>
      </c>
      <c r="FE123" s="80">
        <f t="shared" si="483"/>
        <v>0.5</v>
      </c>
      <c r="FF123" s="80">
        <f t="shared" si="483"/>
        <v>0.5</v>
      </c>
      <c r="FG123" s="80">
        <f t="shared" si="483"/>
        <v>0.5</v>
      </c>
      <c r="FH123" s="80">
        <f t="shared" si="483"/>
        <v>0.5</v>
      </c>
      <c r="FI123" s="80">
        <f t="shared" si="483"/>
        <v>0.5</v>
      </c>
      <c r="FJ123" s="80">
        <f t="shared" si="483"/>
        <v>0.5</v>
      </c>
      <c r="FK123" s="80">
        <f t="shared" si="483"/>
        <v>0.5</v>
      </c>
      <c r="FL123" s="80">
        <f t="shared" si="483"/>
        <v>0.5</v>
      </c>
      <c r="FM123" s="80">
        <f t="shared" si="483"/>
        <v>0.5</v>
      </c>
      <c r="FN123" s="80">
        <f t="shared" si="483"/>
        <v>0.5</v>
      </c>
      <c r="FQ123" s="78">
        <v>25</v>
      </c>
      <c r="FR123" s="80">
        <f t="shared" ref="FR123:HE123" si="484">IF(AND(FR$98="T1",FR$97="Anno 1"),FR31-FR77,FR31+FQ123-FR77)</f>
        <v>0</v>
      </c>
      <c r="FS123" s="80">
        <f t="shared" si="484"/>
        <v>0</v>
      </c>
      <c r="FT123" s="80">
        <f t="shared" si="484"/>
        <v>0</v>
      </c>
      <c r="FU123" s="80">
        <f t="shared" si="484"/>
        <v>0</v>
      </c>
      <c r="FV123" s="80">
        <f t="shared" si="484"/>
        <v>0</v>
      </c>
      <c r="FW123" s="80">
        <f t="shared" si="484"/>
        <v>0</v>
      </c>
      <c r="FX123" s="80">
        <f t="shared" si="484"/>
        <v>0</v>
      </c>
      <c r="FY123" s="80">
        <f t="shared" si="484"/>
        <v>0</v>
      </c>
      <c r="FZ123" s="80">
        <f t="shared" si="484"/>
        <v>0</v>
      </c>
      <c r="GA123" s="80">
        <f t="shared" si="484"/>
        <v>0</v>
      </c>
      <c r="GB123" s="80">
        <f t="shared" si="484"/>
        <v>0</v>
      </c>
      <c r="GC123" s="80">
        <f t="shared" si="484"/>
        <v>0</v>
      </c>
      <c r="GD123" s="80">
        <f t="shared" si="484"/>
        <v>0</v>
      </c>
      <c r="GE123" s="80">
        <f t="shared" si="484"/>
        <v>0</v>
      </c>
      <c r="GF123" s="80">
        <f t="shared" si="484"/>
        <v>0</v>
      </c>
      <c r="GG123" s="80">
        <f t="shared" si="484"/>
        <v>0</v>
      </c>
      <c r="GH123" s="80">
        <f t="shared" si="484"/>
        <v>0</v>
      </c>
      <c r="GI123" s="80">
        <f t="shared" si="484"/>
        <v>0</v>
      </c>
      <c r="GJ123" s="80">
        <f t="shared" si="484"/>
        <v>0</v>
      </c>
      <c r="GK123" s="80">
        <f t="shared" si="484"/>
        <v>0</v>
      </c>
      <c r="GL123" s="80">
        <f t="shared" si="484"/>
        <v>0</v>
      </c>
      <c r="GM123" s="80">
        <f t="shared" si="484"/>
        <v>0</v>
      </c>
      <c r="GN123" s="80">
        <f t="shared" si="484"/>
        <v>0</v>
      </c>
      <c r="GO123" s="80">
        <f t="shared" si="484"/>
        <v>0</v>
      </c>
      <c r="GP123" s="80">
        <f t="shared" si="484"/>
        <v>0.625</v>
      </c>
      <c r="GQ123" s="80">
        <f t="shared" si="484"/>
        <v>0.625</v>
      </c>
      <c r="GR123" s="80">
        <f t="shared" si="484"/>
        <v>0.625</v>
      </c>
      <c r="GS123" s="80">
        <f t="shared" si="484"/>
        <v>0.625</v>
      </c>
      <c r="GT123" s="80">
        <f t="shared" si="484"/>
        <v>0.625</v>
      </c>
      <c r="GU123" s="80">
        <f t="shared" si="484"/>
        <v>0.625</v>
      </c>
      <c r="GV123" s="80">
        <f t="shared" si="484"/>
        <v>0.625</v>
      </c>
      <c r="GW123" s="80">
        <f t="shared" si="484"/>
        <v>0.625</v>
      </c>
      <c r="GX123" s="80">
        <f t="shared" si="484"/>
        <v>0.625</v>
      </c>
      <c r="GY123" s="80">
        <f t="shared" si="484"/>
        <v>0.625</v>
      </c>
      <c r="GZ123" s="80">
        <f t="shared" si="484"/>
        <v>0.625</v>
      </c>
      <c r="HA123" s="80">
        <f t="shared" si="484"/>
        <v>0.625</v>
      </c>
      <c r="HB123" s="80">
        <f t="shared" si="484"/>
        <v>0.625</v>
      </c>
      <c r="HC123" s="80">
        <f t="shared" si="484"/>
        <v>0.625</v>
      </c>
      <c r="HD123" s="80">
        <f t="shared" si="484"/>
        <v>0.625</v>
      </c>
      <c r="HE123" s="80">
        <f t="shared" si="484"/>
        <v>0.625</v>
      </c>
      <c r="HH123" s="78">
        <v>25</v>
      </c>
      <c r="HI123" s="80">
        <f t="shared" ref="HI123:IV123" si="485">IF(AND(HI$98="T1",HI$97="Anno 1"),HI31-HI77,HI31+HH123-HI77)</f>
        <v>0</v>
      </c>
      <c r="HJ123" s="80">
        <f t="shared" si="485"/>
        <v>0</v>
      </c>
      <c r="HK123" s="80">
        <f t="shared" si="485"/>
        <v>0</v>
      </c>
      <c r="HL123" s="80">
        <f t="shared" si="485"/>
        <v>0</v>
      </c>
      <c r="HM123" s="80">
        <f t="shared" si="485"/>
        <v>0</v>
      </c>
      <c r="HN123" s="80">
        <f t="shared" si="485"/>
        <v>0</v>
      </c>
      <c r="HO123" s="80">
        <f t="shared" si="485"/>
        <v>0</v>
      </c>
      <c r="HP123" s="80">
        <f t="shared" si="485"/>
        <v>0</v>
      </c>
      <c r="HQ123" s="80">
        <f t="shared" si="485"/>
        <v>0</v>
      </c>
      <c r="HR123" s="80">
        <f t="shared" si="485"/>
        <v>0</v>
      </c>
      <c r="HS123" s="80">
        <f t="shared" si="485"/>
        <v>0</v>
      </c>
      <c r="HT123" s="80">
        <f t="shared" si="485"/>
        <v>0</v>
      </c>
      <c r="HU123" s="80">
        <f t="shared" si="485"/>
        <v>0</v>
      </c>
      <c r="HV123" s="80">
        <f t="shared" si="485"/>
        <v>0</v>
      </c>
      <c r="HW123" s="80">
        <f t="shared" si="485"/>
        <v>0</v>
      </c>
      <c r="HX123" s="80">
        <f t="shared" si="485"/>
        <v>0</v>
      </c>
      <c r="HY123" s="80">
        <f t="shared" si="485"/>
        <v>0</v>
      </c>
      <c r="HZ123" s="80">
        <f t="shared" si="485"/>
        <v>0</v>
      </c>
      <c r="IA123" s="80">
        <f t="shared" si="485"/>
        <v>0</v>
      </c>
      <c r="IB123" s="80">
        <f t="shared" si="485"/>
        <v>0</v>
      </c>
      <c r="IC123" s="80">
        <f t="shared" si="485"/>
        <v>0</v>
      </c>
      <c r="ID123" s="80">
        <f t="shared" si="485"/>
        <v>0</v>
      </c>
      <c r="IE123" s="80">
        <f t="shared" si="485"/>
        <v>0</v>
      </c>
      <c r="IF123" s="80">
        <f t="shared" si="485"/>
        <v>0</v>
      </c>
      <c r="IG123" s="80">
        <f t="shared" si="485"/>
        <v>0.75000000000000011</v>
      </c>
      <c r="IH123" s="80">
        <f t="shared" si="485"/>
        <v>0.75000000000000011</v>
      </c>
      <c r="II123" s="80">
        <f t="shared" si="485"/>
        <v>0.75000000000000011</v>
      </c>
      <c r="IJ123" s="80">
        <f t="shared" si="485"/>
        <v>0.75000000000000011</v>
      </c>
      <c r="IK123" s="80">
        <f t="shared" si="485"/>
        <v>0.75000000000000011</v>
      </c>
      <c r="IL123" s="80">
        <f t="shared" si="485"/>
        <v>0.75000000000000011</v>
      </c>
      <c r="IM123" s="80">
        <f t="shared" si="485"/>
        <v>0.75000000000000011</v>
      </c>
      <c r="IN123" s="80">
        <f t="shared" si="485"/>
        <v>0.75000000000000011</v>
      </c>
      <c r="IO123" s="80">
        <f t="shared" si="485"/>
        <v>0.75000000000000011</v>
      </c>
      <c r="IP123" s="80">
        <f t="shared" si="485"/>
        <v>0.75000000000000011</v>
      </c>
      <c r="IQ123" s="80">
        <f t="shared" si="485"/>
        <v>0.75000000000000011</v>
      </c>
      <c r="IR123" s="80">
        <f t="shared" si="485"/>
        <v>0.75000000000000011</v>
      </c>
      <c r="IS123" s="80">
        <f t="shared" si="485"/>
        <v>0.75000000000000011</v>
      </c>
      <c r="IT123" s="80">
        <f t="shared" si="485"/>
        <v>0.75000000000000011</v>
      </c>
      <c r="IU123" s="80">
        <f t="shared" si="485"/>
        <v>0.75000000000000011</v>
      </c>
      <c r="IV123" s="80">
        <f t="shared" si="485"/>
        <v>0.75000000000000011</v>
      </c>
      <c r="IY123" s="78">
        <v>25</v>
      </c>
      <c r="IZ123" s="80">
        <f t="shared" ref="IZ123:KM123" si="486">IF(AND(IZ$98="T1",IZ$97="Anno 1"),IZ31-IZ77,IZ31+IY123-IZ77)</f>
        <v>0</v>
      </c>
      <c r="JA123" s="80">
        <f t="shared" si="486"/>
        <v>0</v>
      </c>
      <c r="JB123" s="80">
        <f t="shared" si="486"/>
        <v>0</v>
      </c>
      <c r="JC123" s="80">
        <f t="shared" si="486"/>
        <v>0</v>
      </c>
      <c r="JD123" s="80">
        <f t="shared" si="486"/>
        <v>0</v>
      </c>
      <c r="JE123" s="80">
        <f t="shared" si="486"/>
        <v>0</v>
      </c>
      <c r="JF123" s="80">
        <f t="shared" si="486"/>
        <v>0</v>
      </c>
      <c r="JG123" s="80">
        <f t="shared" si="486"/>
        <v>0</v>
      </c>
      <c r="JH123" s="80">
        <f t="shared" si="486"/>
        <v>0</v>
      </c>
      <c r="JI123" s="80">
        <f t="shared" si="486"/>
        <v>0</v>
      </c>
      <c r="JJ123" s="80">
        <f t="shared" si="486"/>
        <v>0</v>
      </c>
      <c r="JK123" s="80">
        <f t="shared" si="486"/>
        <v>0</v>
      </c>
      <c r="JL123" s="80">
        <f t="shared" si="486"/>
        <v>0</v>
      </c>
      <c r="JM123" s="80">
        <f t="shared" si="486"/>
        <v>0</v>
      </c>
      <c r="JN123" s="80">
        <f t="shared" si="486"/>
        <v>0</v>
      </c>
      <c r="JO123" s="80">
        <f t="shared" si="486"/>
        <v>0</v>
      </c>
      <c r="JP123" s="80">
        <f t="shared" si="486"/>
        <v>0</v>
      </c>
      <c r="JQ123" s="80">
        <f t="shared" si="486"/>
        <v>0</v>
      </c>
      <c r="JR123" s="80">
        <f t="shared" si="486"/>
        <v>0</v>
      </c>
      <c r="JS123" s="80">
        <f t="shared" si="486"/>
        <v>0</v>
      </c>
      <c r="JT123" s="80">
        <f t="shared" si="486"/>
        <v>0</v>
      </c>
      <c r="JU123" s="80">
        <f t="shared" si="486"/>
        <v>0</v>
      </c>
      <c r="JV123" s="80">
        <f t="shared" si="486"/>
        <v>0</v>
      </c>
      <c r="JW123" s="80">
        <f t="shared" si="486"/>
        <v>0</v>
      </c>
      <c r="JX123" s="80">
        <f t="shared" si="486"/>
        <v>0.87500000000000011</v>
      </c>
      <c r="JY123" s="80">
        <f t="shared" si="486"/>
        <v>0.87500000000000011</v>
      </c>
      <c r="JZ123" s="80">
        <f t="shared" si="486"/>
        <v>0.87500000000000011</v>
      </c>
      <c r="KA123" s="80">
        <f t="shared" si="486"/>
        <v>0.87500000000000011</v>
      </c>
      <c r="KB123" s="80">
        <f t="shared" si="486"/>
        <v>0.87500000000000011</v>
      </c>
      <c r="KC123" s="80">
        <f t="shared" si="486"/>
        <v>0.87500000000000011</v>
      </c>
      <c r="KD123" s="80">
        <f t="shared" si="486"/>
        <v>0.87500000000000011</v>
      </c>
      <c r="KE123" s="80">
        <f t="shared" si="486"/>
        <v>0.87500000000000011</v>
      </c>
      <c r="KF123" s="80">
        <f t="shared" si="486"/>
        <v>0.87500000000000011</v>
      </c>
      <c r="KG123" s="80">
        <f t="shared" si="486"/>
        <v>0.87500000000000011</v>
      </c>
      <c r="KH123" s="80">
        <f t="shared" si="486"/>
        <v>0.87500000000000011</v>
      </c>
      <c r="KI123" s="80">
        <f t="shared" si="486"/>
        <v>0.87500000000000011</v>
      </c>
      <c r="KJ123" s="80">
        <f t="shared" si="486"/>
        <v>0.87500000000000011</v>
      </c>
      <c r="KK123" s="80">
        <f t="shared" si="486"/>
        <v>0.87500000000000011</v>
      </c>
      <c r="KL123" s="80">
        <f t="shared" si="486"/>
        <v>0.87500000000000011</v>
      </c>
      <c r="KM123" s="80">
        <f t="shared" si="486"/>
        <v>0.87500000000000011</v>
      </c>
      <c r="KP123" s="78">
        <v>25</v>
      </c>
      <c r="KQ123" s="80">
        <f t="shared" ref="KQ123:MD123" si="487">IF(AND(KQ$98="T1",KQ$97="Anno 1"),KQ31-KQ77,KQ31+KP123-KQ77)</f>
        <v>0</v>
      </c>
      <c r="KR123" s="80">
        <f t="shared" si="487"/>
        <v>0</v>
      </c>
      <c r="KS123" s="80">
        <f t="shared" si="487"/>
        <v>0</v>
      </c>
      <c r="KT123" s="80">
        <f t="shared" si="487"/>
        <v>0</v>
      </c>
      <c r="KU123" s="80">
        <f t="shared" si="487"/>
        <v>0</v>
      </c>
      <c r="KV123" s="80">
        <f t="shared" si="487"/>
        <v>0</v>
      </c>
      <c r="KW123" s="80">
        <f t="shared" si="487"/>
        <v>0</v>
      </c>
      <c r="KX123" s="80">
        <f t="shared" si="487"/>
        <v>0</v>
      </c>
      <c r="KY123" s="80">
        <f t="shared" si="487"/>
        <v>0</v>
      </c>
      <c r="KZ123" s="80">
        <f t="shared" si="487"/>
        <v>0</v>
      </c>
      <c r="LA123" s="80">
        <f t="shared" si="487"/>
        <v>0</v>
      </c>
      <c r="LB123" s="80">
        <f t="shared" si="487"/>
        <v>0</v>
      </c>
      <c r="LC123" s="80">
        <f t="shared" si="487"/>
        <v>0</v>
      </c>
      <c r="LD123" s="80">
        <f t="shared" si="487"/>
        <v>0</v>
      </c>
      <c r="LE123" s="80">
        <f t="shared" si="487"/>
        <v>0</v>
      </c>
      <c r="LF123" s="80">
        <f t="shared" si="487"/>
        <v>0</v>
      </c>
      <c r="LG123" s="80">
        <f t="shared" si="487"/>
        <v>0</v>
      </c>
      <c r="LH123" s="80">
        <f t="shared" si="487"/>
        <v>0</v>
      </c>
      <c r="LI123" s="80">
        <f t="shared" si="487"/>
        <v>0</v>
      </c>
      <c r="LJ123" s="80">
        <f t="shared" si="487"/>
        <v>0</v>
      </c>
      <c r="LK123" s="80">
        <f t="shared" si="487"/>
        <v>0</v>
      </c>
      <c r="LL123" s="80">
        <f t="shared" si="487"/>
        <v>0</v>
      </c>
      <c r="LM123" s="80">
        <f t="shared" si="487"/>
        <v>0</v>
      </c>
      <c r="LN123" s="80">
        <f t="shared" si="487"/>
        <v>0</v>
      </c>
      <c r="LO123" s="80">
        <f t="shared" si="487"/>
        <v>1</v>
      </c>
      <c r="LP123" s="80">
        <f t="shared" si="487"/>
        <v>1</v>
      </c>
      <c r="LQ123" s="80">
        <f t="shared" si="487"/>
        <v>1</v>
      </c>
      <c r="LR123" s="80">
        <f t="shared" si="487"/>
        <v>1</v>
      </c>
      <c r="LS123" s="80">
        <f t="shared" si="487"/>
        <v>1</v>
      </c>
      <c r="LT123" s="80">
        <f t="shared" si="487"/>
        <v>1</v>
      </c>
      <c r="LU123" s="80">
        <f t="shared" si="487"/>
        <v>1</v>
      </c>
      <c r="LV123" s="80">
        <f t="shared" si="487"/>
        <v>1</v>
      </c>
      <c r="LW123" s="80">
        <f t="shared" si="487"/>
        <v>1</v>
      </c>
      <c r="LX123" s="80">
        <f t="shared" si="487"/>
        <v>1</v>
      </c>
      <c r="LY123" s="80">
        <f t="shared" si="487"/>
        <v>1</v>
      </c>
      <c r="LZ123" s="80">
        <f t="shared" si="487"/>
        <v>1</v>
      </c>
      <c r="MA123" s="80">
        <f t="shared" si="487"/>
        <v>1</v>
      </c>
      <c r="MB123" s="80">
        <f t="shared" si="487"/>
        <v>1</v>
      </c>
      <c r="MC123" s="80">
        <f t="shared" si="487"/>
        <v>1</v>
      </c>
      <c r="MD123" s="80">
        <f t="shared" si="487"/>
        <v>1</v>
      </c>
      <c r="MG123" s="78">
        <v>25</v>
      </c>
      <c r="MH123" s="80">
        <f t="shared" ref="MH123:NU123" si="488">IF(AND(MH$98="T1",MH$97="Anno 1"),MH31-MH77,MH31+MG123-MH77)</f>
        <v>0</v>
      </c>
      <c r="MI123" s="80">
        <f t="shared" si="488"/>
        <v>0</v>
      </c>
      <c r="MJ123" s="80">
        <f t="shared" si="488"/>
        <v>0</v>
      </c>
      <c r="MK123" s="80">
        <f t="shared" si="488"/>
        <v>0</v>
      </c>
      <c r="ML123" s="80">
        <f t="shared" si="488"/>
        <v>0</v>
      </c>
      <c r="MM123" s="80">
        <f t="shared" si="488"/>
        <v>0</v>
      </c>
      <c r="MN123" s="80">
        <f t="shared" si="488"/>
        <v>0</v>
      </c>
      <c r="MO123" s="80">
        <f t="shared" si="488"/>
        <v>0</v>
      </c>
      <c r="MP123" s="80">
        <f t="shared" si="488"/>
        <v>0</v>
      </c>
      <c r="MQ123" s="80">
        <f t="shared" si="488"/>
        <v>0</v>
      </c>
      <c r="MR123" s="80">
        <f t="shared" si="488"/>
        <v>0</v>
      </c>
      <c r="MS123" s="80">
        <f t="shared" si="488"/>
        <v>0</v>
      </c>
      <c r="MT123" s="80">
        <f t="shared" si="488"/>
        <v>0</v>
      </c>
      <c r="MU123" s="80">
        <f t="shared" si="488"/>
        <v>0</v>
      </c>
      <c r="MV123" s="80">
        <f t="shared" si="488"/>
        <v>0</v>
      </c>
      <c r="MW123" s="80">
        <f t="shared" si="488"/>
        <v>0</v>
      </c>
      <c r="MX123" s="80">
        <f t="shared" si="488"/>
        <v>0</v>
      </c>
      <c r="MY123" s="80">
        <f t="shared" si="488"/>
        <v>0</v>
      </c>
      <c r="MZ123" s="80">
        <f t="shared" si="488"/>
        <v>0</v>
      </c>
      <c r="NA123" s="80">
        <f t="shared" si="488"/>
        <v>0</v>
      </c>
      <c r="NB123" s="80">
        <f t="shared" si="488"/>
        <v>0</v>
      </c>
      <c r="NC123" s="80">
        <f t="shared" si="488"/>
        <v>0</v>
      </c>
      <c r="ND123" s="80">
        <f t="shared" si="488"/>
        <v>0</v>
      </c>
      <c r="NE123" s="80">
        <f t="shared" si="488"/>
        <v>0</v>
      </c>
      <c r="NF123" s="80">
        <f t="shared" si="488"/>
        <v>1.125</v>
      </c>
      <c r="NG123" s="80">
        <f t="shared" si="488"/>
        <v>1.125</v>
      </c>
      <c r="NH123" s="80">
        <f t="shared" si="488"/>
        <v>1.125</v>
      </c>
      <c r="NI123" s="80">
        <f t="shared" si="488"/>
        <v>1.125</v>
      </c>
      <c r="NJ123" s="80">
        <f t="shared" si="488"/>
        <v>1.125</v>
      </c>
      <c r="NK123" s="80">
        <f t="shared" si="488"/>
        <v>1.125</v>
      </c>
      <c r="NL123" s="80">
        <f t="shared" si="488"/>
        <v>1.125</v>
      </c>
      <c r="NM123" s="80">
        <f t="shared" si="488"/>
        <v>1.125</v>
      </c>
      <c r="NN123" s="80">
        <f t="shared" si="488"/>
        <v>1.125</v>
      </c>
      <c r="NO123" s="80">
        <f t="shared" si="488"/>
        <v>1.125</v>
      </c>
      <c r="NP123" s="80">
        <f t="shared" si="488"/>
        <v>1.125</v>
      </c>
      <c r="NQ123" s="80">
        <f t="shared" si="488"/>
        <v>1.125</v>
      </c>
      <c r="NR123" s="80">
        <f t="shared" si="488"/>
        <v>1.125</v>
      </c>
      <c r="NS123" s="80">
        <f t="shared" si="488"/>
        <v>1.125</v>
      </c>
      <c r="NT123" s="80">
        <f t="shared" si="488"/>
        <v>1.125</v>
      </c>
      <c r="NU123" s="80">
        <f t="shared" si="488"/>
        <v>1.125</v>
      </c>
      <c r="NX123" s="78">
        <v>25</v>
      </c>
      <c r="NY123" s="80">
        <f t="shared" ref="NY123:PL123" si="489">IF(AND(NY$98="T1",NY$97="Anno 1"),NY31-NY77,NY31+NX123-NY77)</f>
        <v>0</v>
      </c>
      <c r="NZ123" s="80">
        <f t="shared" si="489"/>
        <v>0</v>
      </c>
      <c r="OA123" s="80">
        <f t="shared" si="489"/>
        <v>0</v>
      </c>
      <c r="OB123" s="80">
        <f t="shared" si="489"/>
        <v>0</v>
      </c>
      <c r="OC123" s="80">
        <f t="shared" si="489"/>
        <v>0</v>
      </c>
      <c r="OD123" s="80">
        <f t="shared" si="489"/>
        <v>0</v>
      </c>
      <c r="OE123" s="80">
        <f t="shared" si="489"/>
        <v>0</v>
      </c>
      <c r="OF123" s="80">
        <f t="shared" si="489"/>
        <v>0</v>
      </c>
      <c r="OG123" s="80">
        <f t="shared" si="489"/>
        <v>0</v>
      </c>
      <c r="OH123" s="80">
        <f t="shared" si="489"/>
        <v>0</v>
      </c>
      <c r="OI123" s="80">
        <f t="shared" si="489"/>
        <v>0</v>
      </c>
      <c r="OJ123" s="80">
        <f t="shared" si="489"/>
        <v>0</v>
      </c>
      <c r="OK123" s="80">
        <f t="shared" si="489"/>
        <v>0</v>
      </c>
      <c r="OL123" s="80">
        <f t="shared" si="489"/>
        <v>0</v>
      </c>
      <c r="OM123" s="80">
        <f t="shared" si="489"/>
        <v>0</v>
      </c>
      <c r="ON123" s="80">
        <f t="shared" si="489"/>
        <v>0</v>
      </c>
      <c r="OO123" s="80">
        <f t="shared" si="489"/>
        <v>0</v>
      </c>
      <c r="OP123" s="80">
        <f t="shared" si="489"/>
        <v>0</v>
      </c>
      <c r="OQ123" s="80">
        <f t="shared" si="489"/>
        <v>0</v>
      </c>
      <c r="OR123" s="80">
        <f t="shared" si="489"/>
        <v>0</v>
      </c>
      <c r="OS123" s="80">
        <f t="shared" si="489"/>
        <v>0</v>
      </c>
      <c r="OT123" s="80">
        <f t="shared" si="489"/>
        <v>0</v>
      </c>
      <c r="OU123" s="80">
        <f t="shared" si="489"/>
        <v>0</v>
      </c>
      <c r="OV123" s="80">
        <f t="shared" si="489"/>
        <v>0</v>
      </c>
      <c r="OW123" s="80">
        <f t="shared" si="489"/>
        <v>1.25</v>
      </c>
      <c r="OX123" s="80">
        <f t="shared" si="489"/>
        <v>1.25</v>
      </c>
      <c r="OY123" s="80">
        <f t="shared" si="489"/>
        <v>1.25</v>
      </c>
      <c r="OZ123" s="80">
        <f t="shared" si="489"/>
        <v>1.25</v>
      </c>
      <c r="PA123" s="80">
        <f t="shared" si="489"/>
        <v>1.25</v>
      </c>
      <c r="PB123" s="80">
        <f t="shared" si="489"/>
        <v>1.25</v>
      </c>
      <c r="PC123" s="80">
        <f t="shared" si="489"/>
        <v>1.25</v>
      </c>
      <c r="PD123" s="80">
        <f t="shared" si="489"/>
        <v>1.25</v>
      </c>
      <c r="PE123" s="80">
        <f t="shared" si="489"/>
        <v>1.25</v>
      </c>
      <c r="PF123" s="80">
        <f t="shared" si="489"/>
        <v>1.25</v>
      </c>
      <c r="PG123" s="80">
        <f t="shared" si="489"/>
        <v>1.25</v>
      </c>
      <c r="PH123" s="80">
        <f t="shared" si="489"/>
        <v>1.25</v>
      </c>
      <c r="PI123" s="80">
        <f t="shared" si="489"/>
        <v>1.25</v>
      </c>
      <c r="PJ123" s="80">
        <f t="shared" si="489"/>
        <v>1.25</v>
      </c>
      <c r="PK123" s="80">
        <f t="shared" si="489"/>
        <v>1.25</v>
      </c>
      <c r="PL123" s="80">
        <f t="shared" si="489"/>
        <v>1.25</v>
      </c>
      <c r="PO123" s="78">
        <v>25</v>
      </c>
      <c r="PP123" s="80">
        <f t="shared" ref="PP123:RC123" si="490">IF(AND(PP$98="T1",PP$97="Anno 1"),PP31-PP77,PP31+PO123-PP77)</f>
        <v>0</v>
      </c>
      <c r="PQ123" s="80">
        <f t="shared" si="490"/>
        <v>0</v>
      </c>
      <c r="PR123" s="80">
        <f t="shared" si="490"/>
        <v>0</v>
      </c>
      <c r="PS123" s="80">
        <f t="shared" si="490"/>
        <v>0</v>
      </c>
      <c r="PT123" s="80">
        <f t="shared" si="490"/>
        <v>0</v>
      </c>
      <c r="PU123" s="80">
        <f t="shared" si="490"/>
        <v>0</v>
      </c>
      <c r="PV123" s="80">
        <f t="shared" si="490"/>
        <v>0</v>
      </c>
      <c r="PW123" s="80">
        <f t="shared" si="490"/>
        <v>0</v>
      </c>
      <c r="PX123" s="80">
        <f t="shared" si="490"/>
        <v>0</v>
      </c>
      <c r="PY123" s="80">
        <f t="shared" si="490"/>
        <v>0</v>
      </c>
      <c r="PZ123" s="80">
        <f t="shared" si="490"/>
        <v>0</v>
      </c>
      <c r="QA123" s="80">
        <f t="shared" si="490"/>
        <v>0</v>
      </c>
      <c r="QB123" s="80">
        <f t="shared" si="490"/>
        <v>0</v>
      </c>
      <c r="QC123" s="80">
        <f t="shared" si="490"/>
        <v>0</v>
      </c>
      <c r="QD123" s="80">
        <f t="shared" si="490"/>
        <v>0</v>
      </c>
      <c r="QE123" s="80">
        <f t="shared" si="490"/>
        <v>0</v>
      </c>
      <c r="QF123" s="80">
        <f t="shared" si="490"/>
        <v>0</v>
      </c>
      <c r="QG123" s="80">
        <f t="shared" si="490"/>
        <v>0</v>
      </c>
      <c r="QH123" s="80">
        <f t="shared" si="490"/>
        <v>0</v>
      </c>
      <c r="QI123" s="80">
        <f t="shared" si="490"/>
        <v>0</v>
      </c>
      <c r="QJ123" s="80">
        <f t="shared" si="490"/>
        <v>0</v>
      </c>
      <c r="QK123" s="80">
        <f t="shared" si="490"/>
        <v>0</v>
      </c>
      <c r="QL123" s="80">
        <f t="shared" si="490"/>
        <v>0</v>
      </c>
      <c r="QM123" s="80">
        <f t="shared" si="490"/>
        <v>0</v>
      </c>
      <c r="QN123" s="80">
        <f t="shared" si="490"/>
        <v>1.3749999999999998</v>
      </c>
      <c r="QO123" s="80">
        <f t="shared" si="490"/>
        <v>1.3749999999999998</v>
      </c>
      <c r="QP123" s="80">
        <f t="shared" si="490"/>
        <v>1.3749999999999998</v>
      </c>
      <c r="QQ123" s="80">
        <f t="shared" si="490"/>
        <v>1.3749999999999998</v>
      </c>
      <c r="QR123" s="80">
        <f t="shared" si="490"/>
        <v>1.3749999999999998</v>
      </c>
      <c r="QS123" s="80">
        <f t="shared" si="490"/>
        <v>1.3749999999999998</v>
      </c>
      <c r="QT123" s="80">
        <f t="shared" si="490"/>
        <v>1.3749999999999998</v>
      </c>
      <c r="QU123" s="80">
        <f t="shared" si="490"/>
        <v>1.3749999999999998</v>
      </c>
      <c r="QV123" s="80">
        <f t="shared" si="490"/>
        <v>1.3749999999999998</v>
      </c>
      <c r="QW123" s="80">
        <f t="shared" si="490"/>
        <v>1.3749999999999998</v>
      </c>
      <c r="QX123" s="80">
        <f t="shared" si="490"/>
        <v>1.3749999999999998</v>
      </c>
      <c r="QY123" s="80">
        <f t="shared" si="490"/>
        <v>1.3749999999999998</v>
      </c>
      <c r="QZ123" s="80">
        <f t="shared" si="490"/>
        <v>1.3749999999999998</v>
      </c>
      <c r="RA123" s="80">
        <f t="shared" si="490"/>
        <v>1.3749999999999998</v>
      </c>
      <c r="RB123" s="80">
        <f t="shared" si="490"/>
        <v>1.3749999999999998</v>
      </c>
      <c r="RC123" s="80">
        <f t="shared" si="490"/>
        <v>1.3749999999999998</v>
      </c>
      <c r="RF123" s="78">
        <v>25</v>
      </c>
      <c r="RG123" s="80">
        <f t="shared" ref="RG123:ST123" si="491">IF(AND(RG$98="T1",RG$97="Anno 1"),RG31-RG77,RG31+RF123-RG77)</f>
        <v>0</v>
      </c>
      <c r="RH123" s="80">
        <f t="shared" si="491"/>
        <v>0</v>
      </c>
      <c r="RI123" s="80">
        <f t="shared" si="491"/>
        <v>0</v>
      </c>
      <c r="RJ123" s="80">
        <f t="shared" si="491"/>
        <v>0</v>
      </c>
      <c r="RK123" s="80">
        <f t="shared" si="491"/>
        <v>0</v>
      </c>
      <c r="RL123" s="80">
        <f t="shared" si="491"/>
        <v>0</v>
      </c>
      <c r="RM123" s="80">
        <f t="shared" si="491"/>
        <v>0</v>
      </c>
      <c r="RN123" s="80">
        <f t="shared" si="491"/>
        <v>0</v>
      </c>
      <c r="RO123" s="80">
        <f t="shared" si="491"/>
        <v>0</v>
      </c>
      <c r="RP123" s="80">
        <f t="shared" si="491"/>
        <v>0</v>
      </c>
      <c r="RQ123" s="80">
        <f t="shared" si="491"/>
        <v>0</v>
      </c>
      <c r="RR123" s="80">
        <f t="shared" si="491"/>
        <v>0</v>
      </c>
      <c r="RS123" s="80">
        <f t="shared" si="491"/>
        <v>0</v>
      </c>
      <c r="RT123" s="80">
        <f t="shared" si="491"/>
        <v>0</v>
      </c>
      <c r="RU123" s="80">
        <f t="shared" si="491"/>
        <v>0</v>
      </c>
      <c r="RV123" s="80">
        <f t="shared" si="491"/>
        <v>0</v>
      </c>
      <c r="RW123" s="80">
        <f t="shared" si="491"/>
        <v>0</v>
      </c>
      <c r="RX123" s="80">
        <f t="shared" si="491"/>
        <v>0</v>
      </c>
      <c r="RY123" s="80">
        <f t="shared" si="491"/>
        <v>0</v>
      </c>
      <c r="RZ123" s="80">
        <f t="shared" si="491"/>
        <v>0</v>
      </c>
      <c r="SA123" s="80">
        <f t="shared" si="491"/>
        <v>0</v>
      </c>
      <c r="SB123" s="80">
        <f t="shared" si="491"/>
        <v>0</v>
      </c>
      <c r="SC123" s="80">
        <f t="shared" si="491"/>
        <v>0</v>
      </c>
      <c r="SD123" s="80">
        <f t="shared" si="491"/>
        <v>0</v>
      </c>
      <c r="SE123" s="80">
        <f t="shared" si="491"/>
        <v>1.4999999999999998</v>
      </c>
      <c r="SF123" s="80">
        <f t="shared" si="491"/>
        <v>1.4999999999999998</v>
      </c>
      <c r="SG123" s="80">
        <f t="shared" si="491"/>
        <v>1.4999999999999998</v>
      </c>
      <c r="SH123" s="80">
        <f t="shared" si="491"/>
        <v>1.4999999999999998</v>
      </c>
      <c r="SI123" s="80">
        <f t="shared" si="491"/>
        <v>1.4999999999999998</v>
      </c>
      <c r="SJ123" s="80">
        <f t="shared" si="491"/>
        <v>1.4999999999999998</v>
      </c>
      <c r="SK123" s="80">
        <f t="shared" si="491"/>
        <v>1.4999999999999998</v>
      </c>
      <c r="SL123" s="80">
        <f t="shared" si="491"/>
        <v>1.4999999999999998</v>
      </c>
      <c r="SM123" s="80">
        <f t="shared" si="491"/>
        <v>1.4999999999999998</v>
      </c>
      <c r="SN123" s="80">
        <f t="shared" si="491"/>
        <v>1.4999999999999998</v>
      </c>
      <c r="SO123" s="80">
        <f t="shared" si="491"/>
        <v>1.4999999999999998</v>
      </c>
      <c r="SP123" s="80">
        <f t="shared" si="491"/>
        <v>1.4999999999999998</v>
      </c>
      <c r="SQ123" s="80">
        <f t="shared" si="491"/>
        <v>1.4999999999999998</v>
      </c>
      <c r="SR123" s="80">
        <f t="shared" si="491"/>
        <v>1.4999999999999998</v>
      </c>
      <c r="SS123" s="80">
        <f t="shared" si="491"/>
        <v>1.4999999999999998</v>
      </c>
      <c r="ST123" s="80">
        <f t="shared" si="491"/>
        <v>1.4999999999999998</v>
      </c>
      <c r="SW123" s="78">
        <v>25</v>
      </c>
      <c r="SX123" s="80">
        <f t="shared" ref="SX123:UK123" si="492">IF(AND(SX$98="T1",SX$97="Anno 1"),SX31-SX77,SX31+SW123-SX77)</f>
        <v>0</v>
      </c>
      <c r="SY123" s="80">
        <f t="shared" si="492"/>
        <v>0</v>
      </c>
      <c r="SZ123" s="80">
        <f t="shared" si="492"/>
        <v>0</v>
      </c>
      <c r="TA123" s="80">
        <f t="shared" si="492"/>
        <v>0</v>
      </c>
      <c r="TB123" s="80">
        <f t="shared" si="492"/>
        <v>0</v>
      </c>
      <c r="TC123" s="80">
        <f t="shared" si="492"/>
        <v>0</v>
      </c>
      <c r="TD123" s="80">
        <f t="shared" si="492"/>
        <v>0</v>
      </c>
      <c r="TE123" s="80">
        <f t="shared" si="492"/>
        <v>0</v>
      </c>
      <c r="TF123" s="80">
        <f t="shared" si="492"/>
        <v>0</v>
      </c>
      <c r="TG123" s="80">
        <f t="shared" si="492"/>
        <v>0</v>
      </c>
      <c r="TH123" s="80">
        <f t="shared" si="492"/>
        <v>0</v>
      </c>
      <c r="TI123" s="80">
        <f t="shared" si="492"/>
        <v>0</v>
      </c>
      <c r="TJ123" s="80">
        <f t="shared" si="492"/>
        <v>0</v>
      </c>
      <c r="TK123" s="80">
        <f t="shared" si="492"/>
        <v>0</v>
      </c>
      <c r="TL123" s="80">
        <f t="shared" si="492"/>
        <v>0</v>
      </c>
      <c r="TM123" s="80">
        <f t="shared" si="492"/>
        <v>0</v>
      </c>
      <c r="TN123" s="80">
        <f t="shared" si="492"/>
        <v>0</v>
      </c>
      <c r="TO123" s="80">
        <f t="shared" si="492"/>
        <v>0</v>
      </c>
      <c r="TP123" s="80">
        <f t="shared" si="492"/>
        <v>0</v>
      </c>
      <c r="TQ123" s="80">
        <f t="shared" si="492"/>
        <v>0</v>
      </c>
      <c r="TR123" s="80">
        <f t="shared" si="492"/>
        <v>0</v>
      </c>
      <c r="TS123" s="80">
        <f t="shared" si="492"/>
        <v>0</v>
      </c>
      <c r="TT123" s="80">
        <f t="shared" si="492"/>
        <v>0</v>
      </c>
      <c r="TU123" s="80">
        <f t="shared" si="492"/>
        <v>0</v>
      </c>
      <c r="TV123" s="80">
        <f t="shared" si="492"/>
        <v>1.6249999999999998</v>
      </c>
      <c r="TW123" s="80">
        <f t="shared" si="492"/>
        <v>1.6249999999999998</v>
      </c>
      <c r="TX123" s="80">
        <f t="shared" si="492"/>
        <v>1.6249999999999998</v>
      </c>
      <c r="TY123" s="80">
        <f t="shared" si="492"/>
        <v>1.6249999999999998</v>
      </c>
      <c r="TZ123" s="80">
        <f t="shared" si="492"/>
        <v>1.6249999999999998</v>
      </c>
      <c r="UA123" s="80">
        <f t="shared" si="492"/>
        <v>1.6249999999999998</v>
      </c>
      <c r="UB123" s="80">
        <f t="shared" si="492"/>
        <v>1.6249999999999998</v>
      </c>
      <c r="UC123" s="80">
        <f t="shared" si="492"/>
        <v>1.6249999999999998</v>
      </c>
      <c r="UD123" s="80">
        <f t="shared" si="492"/>
        <v>1.6249999999999998</v>
      </c>
      <c r="UE123" s="80">
        <f t="shared" si="492"/>
        <v>1.6249999999999998</v>
      </c>
      <c r="UF123" s="80">
        <f t="shared" si="492"/>
        <v>1.6249999999999998</v>
      </c>
      <c r="UG123" s="80">
        <f t="shared" si="492"/>
        <v>1.6249999999999998</v>
      </c>
      <c r="UH123" s="80">
        <f t="shared" si="492"/>
        <v>1.6249999999999998</v>
      </c>
      <c r="UI123" s="80">
        <f t="shared" si="492"/>
        <v>1.6249999999999998</v>
      </c>
      <c r="UJ123" s="80">
        <f t="shared" si="492"/>
        <v>1.6249999999999998</v>
      </c>
      <c r="UK123" s="80">
        <f t="shared" si="492"/>
        <v>1.6249999999999998</v>
      </c>
      <c r="UN123" s="78">
        <v>25</v>
      </c>
      <c r="UO123" s="80">
        <f t="shared" ref="UO123:WB123" si="493">IF(AND(UO$98="T1",UO$97="Anno 1"),UO31-UO77,UO31+UN123-UO77)</f>
        <v>0</v>
      </c>
      <c r="UP123" s="80">
        <f t="shared" si="493"/>
        <v>0</v>
      </c>
      <c r="UQ123" s="80">
        <f t="shared" si="493"/>
        <v>0</v>
      </c>
      <c r="UR123" s="80">
        <f t="shared" si="493"/>
        <v>0</v>
      </c>
      <c r="US123" s="80">
        <f t="shared" si="493"/>
        <v>0</v>
      </c>
      <c r="UT123" s="80">
        <f t="shared" si="493"/>
        <v>0</v>
      </c>
      <c r="UU123" s="80">
        <f t="shared" si="493"/>
        <v>0</v>
      </c>
      <c r="UV123" s="80">
        <f t="shared" si="493"/>
        <v>0</v>
      </c>
      <c r="UW123" s="80">
        <f t="shared" si="493"/>
        <v>0</v>
      </c>
      <c r="UX123" s="80">
        <f t="shared" si="493"/>
        <v>0</v>
      </c>
      <c r="UY123" s="80">
        <f t="shared" si="493"/>
        <v>0</v>
      </c>
      <c r="UZ123" s="80">
        <f t="shared" si="493"/>
        <v>0</v>
      </c>
      <c r="VA123" s="80">
        <f t="shared" si="493"/>
        <v>0</v>
      </c>
      <c r="VB123" s="80">
        <f t="shared" si="493"/>
        <v>0</v>
      </c>
      <c r="VC123" s="80">
        <f t="shared" si="493"/>
        <v>0</v>
      </c>
      <c r="VD123" s="80">
        <f t="shared" si="493"/>
        <v>0</v>
      </c>
      <c r="VE123" s="80">
        <f t="shared" si="493"/>
        <v>0</v>
      </c>
      <c r="VF123" s="80">
        <f t="shared" si="493"/>
        <v>0</v>
      </c>
      <c r="VG123" s="80">
        <f t="shared" si="493"/>
        <v>0</v>
      </c>
      <c r="VH123" s="80">
        <f t="shared" si="493"/>
        <v>0</v>
      </c>
      <c r="VI123" s="80">
        <f t="shared" si="493"/>
        <v>0</v>
      </c>
      <c r="VJ123" s="80">
        <f t="shared" si="493"/>
        <v>0</v>
      </c>
      <c r="VK123" s="80">
        <f t="shared" si="493"/>
        <v>0</v>
      </c>
      <c r="VL123" s="80">
        <f t="shared" si="493"/>
        <v>0</v>
      </c>
      <c r="VM123" s="80">
        <f t="shared" si="493"/>
        <v>1.7499999999999998</v>
      </c>
      <c r="VN123" s="80">
        <f t="shared" si="493"/>
        <v>1.7499999999999998</v>
      </c>
      <c r="VO123" s="80">
        <f t="shared" si="493"/>
        <v>1.7499999999999998</v>
      </c>
      <c r="VP123" s="80">
        <f t="shared" si="493"/>
        <v>1.7499999999999998</v>
      </c>
      <c r="VQ123" s="80">
        <f t="shared" si="493"/>
        <v>1.7499999999999998</v>
      </c>
      <c r="VR123" s="80">
        <f t="shared" si="493"/>
        <v>1.7499999999999998</v>
      </c>
      <c r="VS123" s="80">
        <f t="shared" si="493"/>
        <v>1.7499999999999998</v>
      </c>
      <c r="VT123" s="80">
        <f t="shared" si="493"/>
        <v>1.7499999999999998</v>
      </c>
      <c r="VU123" s="80">
        <f t="shared" si="493"/>
        <v>1.7499999999999998</v>
      </c>
      <c r="VV123" s="80">
        <f t="shared" si="493"/>
        <v>1.7499999999999998</v>
      </c>
      <c r="VW123" s="80">
        <f t="shared" si="493"/>
        <v>1.7499999999999998</v>
      </c>
      <c r="VX123" s="80">
        <f t="shared" si="493"/>
        <v>1.7499999999999998</v>
      </c>
      <c r="VY123" s="80">
        <f t="shared" si="493"/>
        <v>1.7499999999999998</v>
      </c>
      <c r="VZ123" s="80">
        <f t="shared" si="493"/>
        <v>1.7499999999999998</v>
      </c>
      <c r="WA123" s="80">
        <f t="shared" si="493"/>
        <v>1.7499999999999998</v>
      </c>
      <c r="WB123" s="80">
        <f t="shared" si="493"/>
        <v>1.7499999999999998</v>
      </c>
      <c r="WE123" s="78">
        <v>25</v>
      </c>
      <c r="WF123" s="80">
        <f t="shared" ref="WF123:XS123" si="494">IF(AND(WF$98="T1",WF$97="Anno 1"),WF31-WF77,WF31+WE123-WF77)</f>
        <v>0</v>
      </c>
      <c r="WG123" s="80">
        <f t="shared" si="494"/>
        <v>0</v>
      </c>
      <c r="WH123" s="80">
        <f t="shared" si="494"/>
        <v>0</v>
      </c>
      <c r="WI123" s="80">
        <f t="shared" si="494"/>
        <v>0</v>
      </c>
      <c r="WJ123" s="80">
        <f t="shared" si="494"/>
        <v>0</v>
      </c>
      <c r="WK123" s="80">
        <f t="shared" si="494"/>
        <v>0</v>
      </c>
      <c r="WL123" s="80">
        <f t="shared" si="494"/>
        <v>0</v>
      </c>
      <c r="WM123" s="80">
        <f t="shared" si="494"/>
        <v>0</v>
      </c>
      <c r="WN123" s="80">
        <f t="shared" si="494"/>
        <v>0</v>
      </c>
      <c r="WO123" s="80">
        <f t="shared" si="494"/>
        <v>0</v>
      </c>
      <c r="WP123" s="80">
        <f t="shared" si="494"/>
        <v>0</v>
      </c>
      <c r="WQ123" s="80">
        <f t="shared" si="494"/>
        <v>0</v>
      </c>
      <c r="WR123" s="80">
        <f t="shared" si="494"/>
        <v>0</v>
      </c>
      <c r="WS123" s="80">
        <f t="shared" si="494"/>
        <v>0</v>
      </c>
      <c r="WT123" s="80">
        <f t="shared" si="494"/>
        <v>0</v>
      </c>
      <c r="WU123" s="80">
        <f t="shared" si="494"/>
        <v>0</v>
      </c>
      <c r="WV123" s="80">
        <f t="shared" si="494"/>
        <v>0</v>
      </c>
      <c r="WW123" s="80">
        <f t="shared" si="494"/>
        <v>0</v>
      </c>
      <c r="WX123" s="80">
        <f t="shared" si="494"/>
        <v>0</v>
      </c>
      <c r="WY123" s="80">
        <f t="shared" si="494"/>
        <v>0</v>
      </c>
      <c r="WZ123" s="80">
        <f t="shared" si="494"/>
        <v>0</v>
      </c>
      <c r="XA123" s="80">
        <f t="shared" si="494"/>
        <v>0</v>
      </c>
      <c r="XB123" s="80">
        <f t="shared" si="494"/>
        <v>0</v>
      </c>
      <c r="XC123" s="80">
        <f t="shared" si="494"/>
        <v>0</v>
      </c>
      <c r="XD123" s="80">
        <f t="shared" si="494"/>
        <v>1.875</v>
      </c>
      <c r="XE123" s="80">
        <f t="shared" si="494"/>
        <v>1.875</v>
      </c>
      <c r="XF123" s="80">
        <f t="shared" si="494"/>
        <v>1.875</v>
      </c>
      <c r="XG123" s="80">
        <f t="shared" si="494"/>
        <v>1.875</v>
      </c>
      <c r="XH123" s="80">
        <f t="shared" si="494"/>
        <v>1.875</v>
      </c>
      <c r="XI123" s="80">
        <f t="shared" si="494"/>
        <v>1.875</v>
      </c>
      <c r="XJ123" s="80">
        <f t="shared" si="494"/>
        <v>1.875</v>
      </c>
      <c r="XK123" s="80">
        <f t="shared" si="494"/>
        <v>1.875</v>
      </c>
      <c r="XL123" s="80">
        <f t="shared" si="494"/>
        <v>1.875</v>
      </c>
      <c r="XM123" s="80">
        <f t="shared" si="494"/>
        <v>1.875</v>
      </c>
      <c r="XN123" s="80">
        <f t="shared" si="494"/>
        <v>1.875</v>
      </c>
      <c r="XO123" s="80">
        <f t="shared" si="494"/>
        <v>1.875</v>
      </c>
      <c r="XP123" s="80">
        <f t="shared" si="494"/>
        <v>1.875</v>
      </c>
      <c r="XQ123" s="80">
        <f t="shared" si="494"/>
        <v>1.875</v>
      </c>
      <c r="XR123" s="80">
        <f t="shared" si="494"/>
        <v>1.875</v>
      </c>
      <c r="XS123" s="80">
        <f t="shared" si="494"/>
        <v>1.875</v>
      </c>
      <c r="XV123" s="78">
        <v>25</v>
      </c>
      <c r="XW123" s="80">
        <f t="shared" ref="XW123:ZJ123" si="495">IF(AND(XW$98="T1",XW$97="Anno 1"),XW31-XW77,XW31+XV123-XW77)</f>
        <v>0</v>
      </c>
      <c r="XX123" s="80">
        <f t="shared" si="495"/>
        <v>0</v>
      </c>
      <c r="XY123" s="80">
        <f t="shared" si="495"/>
        <v>0</v>
      </c>
      <c r="XZ123" s="80">
        <f t="shared" si="495"/>
        <v>0</v>
      </c>
      <c r="YA123" s="80">
        <f t="shared" si="495"/>
        <v>0</v>
      </c>
      <c r="YB123" s="80">
        <f t="shared" si="495"/>
        <v>0</v>
      </c>
      <c r="YC123" s="80">
        <f t="shared" si="495"/>
        <v>0</v>
      </c>
      <c r="YD123" s="80">
        <f t="shared" si="495"/>
        <v>0</v>
      </c>
      <c r="YE123" s="80">
        <f t="shared" si="495"/>
        <v>0</v>
      </c>
      <c r="YF123" s="80">
        <f t="shared" si="495"/>
        <v>0</v>
      </c>
      <c r="YG123" s="80">
        <f t="shared" si="495"/>
        <v>0</v>
      </c>
      <c r="YH123" s="80">
        <f t="shared" si="495"/>
        <v>0</v>
      </c>
      <c r="YI123" s="80">
        <f t="shared" si="495"/>
        <v>0</v>
      </c>
      <c r="YJ123" s="80">
        <f t="shared" si="495"/>
        <v>0</v>
      </c>
      <c r="YK123" s="80">
        <f t="shared" si="495"/>
        <v>0</v>
      </c>
      <c r="YL123" s="80">
        <f t="shared" si="495"/>
        <v>0</v>
      </c>
      <c r="YM123" s="80">
        <f t="shared" si="495"/>
        <v>0</v>
      </c>
      <c r="YN123" s="80">
        <f t="shared" si="495"/>
        <v>0</v>
      </c>
      <c r="YO123" s="80">
        <f t="shared" si="495"/>
        <v>0</v>
      </c>
      <c r="YP123" s="80">
        <f t="shared" si="495"/>
        <v>0</v>
      </c>
      <c r="YQ123" s="80">
        <f t="shared" si="495"/>
        <v>0</v>
      </c>
      <c r="YR123" s="80">
        <f t="shared" si="495"/>
        <v>0</v>
      </c>
      <c r="YS123" s="80">
        <f t="shared" si="495"/>
        <v>0</v>
      </c>
      <c r="YT123" s="80">
        <f t="shared" si="495"/>
        <v>0</v>
      </c>
      <c r="YU123" s="80">
        <f t="shared" si="495"/>
        <v>2</v>
      </c>
      <c r="YV123" s="80">
        <f t="shared" si="495"/>
        <v>2</v>
      </c>
      <c r="YW123" s="80">
        <f t="shared" si="495"/>
        <v>2</v>
      </c>
      <c r="YX123" s="80">
        <f t="shared" si="495"/>
        <v>2</v>
      </c>
      <c r="YY123" s="80">
        <f t="shared" si="495"/>
        <v>2</v>
      </c>
      <c r="YZ123" s="80">
        <f t="shared" si="495"/>
        <v>2</v>
      </c>
      <c r="ZA123" s="80">
        <f t="shared" si="495"/>
        <v>2</v>
      </c>
      <c r="ZB123" s="80">
        <f t="shared" si="495"/>
        <v>2</v>
      </c>
      <c r="ZC123" s="80">
        <f t="shared" si="495"/>
        <v>2</v>
      </c>
      <c r="ZD123" s="80">
        <f t="shared" si="495"/>
        <v>2</v>
      </c>
      <c r="ZE123" s="80">
        <f t="shared" si="495"/>
        <v>2</v>
      </c>
      <c r="ZF123" s="80">
        <f t="shared" si="495"/>
        <v>2</v>
      </c>
      <c r="ZG123" s="80">
        <f t="shared" si="495"/>
        <v>2</v>
      </c>
      <c r="ZH123" s="80">
        <f t="shared" si="495"/>
        <v>2</v>
      </c>
      <c r="ZI123" s="80">
        <f t="shared" si="495"/>
        <v>2</v>
      </c>
      <c r="ZJ123" s="80">
        <f t="shared" si="495"/>
        <v>2</v>
      </c>
      <c r="ZM123" s="78">
        <v>25</v>
      </c>
      <c r="ZN123" s="80">
        <f t="shared" ref="ZN123:ABA123" si="496">IF(AND(ZN$98="T1",ZN$97="Anno 1"),ZN31-ZN77,ZN31+ZM123-ZN77)</f>
        <v>0</v>
      </c>
      <c r="ZO123" s="80">
        <f t="shared" si="496"/>
        <v>0</v>
      </c>
      <c r="ZP123" s="80">
        <f t="shared" si="496"/>
        <v>0</v>
      </c>
      <c r="ZQ123" s="80">
        <f t="shared" si="496"/>
        <v>0</v>
      </c>
      <c r="ZR123" s="80">
        <f t="shared" si="496"/>
        <v>0</v>
      </c>
      <c r="ZS123" s="80">
        <f t="shared" si="496"/>
        <v>0</v>
      </c>
      <c r="ZT123" s="80">
        <f t="shared" si="496"/>
        <v>0</v>
      </c>
      <c r="ZU123" s="80">
        <f t="shared" si="496"/>
        <v>0</v>
      </c>
      <c r="ZV123" s="80">
        <f t="shared" si="496"/>
        <v>0</v>
      </c>
      <c r="ZW123" s="80">
        <f t="shared" si="496"/>
        <v>0</v>
      </c>
      <c r="ZX123" s="80">
        <f t="shared" si="496"/>
        <v>0</v>
      </c>
      <c r="ZY123" s="80">
        <f t="shared" si="496"/>
        <v>0</v>
      </c>
      <c r="ZZ123" s="80">
        <f t="shared" si="496"/>
        <v>0</v>
      </c>
      <c r="AAA123" s="80">
        <f t="shared" si="496"/>
        <v>0</v>
      </c>
      <c r="AAB123" s="80">
        <f t="shared" si="496"/>
        <v>0</v>
      </c>
      <c r="AAC123" s="80">
        <f t="shared" si="496"/>
        <v>0</v>
      </c>
      <c r="AAD123" s="80">
        <f t="shared" si="496"/>
        <v>0</v>
      </c>
      <c r="AAE123" s="80">
        <f t="shared" si="496"/>
        <v>0</v>
      </c>
      <c r="AAF123" s="80">
        <f t="shared" si="496"/>
        <v>0</v>
      </c>
      <c r="AAG123" s="80">
        <f t="shared" si="496"/>
        <v>0</v>
      </c>
      <c r="AAH123" s="80">
        <f t="shared" si="496"/>
        <v>0</v>
      </c>
      <c r="AAI123" s="80">
        <f t="shared" si="496"/>
        <v>0</v>
      </c>
      <c r="AAJ123" s="80">
        <f t="shared" si="496"/>
        <v>0</v>
      </c>
      <c r="AAK123" s="80">
        <f t="shared" si="496"/>
        <v>0</v>
      </c>
      <c r="AAL123" s="80">
        <f t="shared" si="496"/>
        <v>2.125</v>
      </c>
      <c r="AAM123" s="80">
        <f t="shared" si="496"/>
        <v>2.125</v>
      </c>
      <c r="AAN123" s="80">
        <f t="shared" si="496"/>
        <v>2.125</v>
      </c>
      <c r="AAO123" s="80">
        <f t="shared" si="496"/>
        <v>2.125</v>
      </c>
      <c r="AAP123" s="80">
        <f t="shared" si="496"/>
        <v>2.125</v>
      </c>
      <c r="AAQ123" s="80">
        <f t="shared" si="496"/>
        <v>2.125</v>
      </c>
      <c r="AAR123" s="80">
        <f t="shared" si="496"/>
        <v>2.125</v>
      </c>
      <c r="AAS123" s="80">
        <f t="shared" si="496"/>
        <v>2.125</v>
      </c>
      <c r="AAT123" s="80">
        <f t="shared" si="496"/>
        <v>2.125</v>
      </c>
      <c r="AAU123" s="80">
        <f t="shared" si="496"/>
        <v>2.125</v>
      </c>
      <c r="AAV123" s="80">
        <f t="shared" si="496"/>
        <v>2.125</v>
      </c>
      <c r="AAW123" s="80">
        <f t="shared" si="496"/>
        <v>2.125</v>
      </c>
      <c r="AAX123" s="80">
        <f t="shared" si="496"/>
        <v>2.125</v>
      </c>
      <c r="AAY123" s="80">
        <f t="shared" si="496"/>
        <v>2.125</v>
      </c>
      <c r="AAZ123" s="80">
        <f t="shared" si="496"/>
        <v>2.125</v>
      </c>
      <c r="ABA123" s="80">
        <f t="shared" si="496"/>
        <v>2.125</v>
      </c>
      <c r="ABD123" s="78">
        <v>25</v>
      </c>
      <c r="ABE123" s="80">
        <f t="shared" ref="ABE123:ACR123" si="497">IF(AND(ABE$98="T1",ABE$97="Anno 1"),ABE31-ABE77,ABE31+ABD123-ABE77)</f>
        <v>0</v>
      </c>
      <c r="ABF123" s="80">
        <f t="shared" si="497"/>
        <v>0</v>
      </c>
      <c r="ABG123" s="80">
        <f t="shared" si="497"/>
        <v>0</v>
      </c>
      <c r="ABH123" s="80">
        <f t="shared" si="497"/>
        <v>0</v>
      </c>
      <c r="ABI123" s="80">
        <f t="shared" si="497"/>
        <v>0</v>
      </c>
      <c r="ABJ123" s="80">
        <f t="shared" si="497"/>
        <v>0</v>
      </c>
      <c r="ABK123" s="80">
        <f t="shared" si="497"/>
        <v>0</v>
      </c>
      <c r="ABL123" s="80">
        <f t="shared" si="497"/>
        <v>0</v>
      </c>
      <c r="ABM123" s="80">
        <f t="shared" si="497"/>
        <v>0</v>
      </c>
      <c r="ABN123" s="80">
        <f t="shared" si="497"/>
        <v>0</v>
      </c>
      <c r="ABO123" s="80">
        <f t="shared" si="497"/>
        <v>0</v>
      </c>
      <c r="ABP123" s="80">
        <f t="shared" si="497"/>
        <v>0</v>
      </c>
      <c r="ABQ123" s="80">
        <f t="shared" si="497"/>
        <v>0</v>
      </c>
      <c r="ABR123" s="80">
        <f t="shared" si="497"/>
        <v>0</v>
      </c>
      <c r="ABS123" s="80">
        <f t="shared" si="497"/>
        <v>0</v>
      </c>
      <c r="ABT123" s="80">
        <f t="shared" si="497"/>
        <v>0</v>
      </c>
      <c r="ABU123" s="80">
        <f t="shared" si="497"/>
        <v>0</v>
      </c>
      <c r="ABV123" s="80">
        <f t="shared" si="497"/>
        <v>0</v>
      </c>
      <c r="ABW123" s="80">
        <f t="shared" si="497"/>
        <v>0</v>
      </c>
      <c r="ABX123" s="80">
        <f t="shared" si="497"/>
        <v>0</v>
      </c>
      <c r="ABY123" s="80">
        <f t="shared" si="497"/>
        <v>0</v>
      </c>
      <c r="ABZ123" s="80">
        <f t="shared" si="497"/>
        <v>0</v>
      </c>
      <c r="ACA123" s="80">
        <f t="shared" si="497"/>
        <v>0</v>
      </c>
      <c r="ACB123" s="80">
        <f t="shared" si="497"/>
        <v>0</v>
      </c>
      <c r="ACC123" s="80">
        <f t="shared" si="497"/>
        <v>2.2500000000000004</v>
      </c>
      <c r="ACD123" s="80">
        <f t="shared" si="497"/>
        <v>2.2500000000000004</v>
      </c>
      <c r="ACE123" s="80">
        <f t="shared" si="497"/>
        <v>2.2500000000000004</v>
      </c>
      <c r="ACF123" s="80">
        <f t="shared" si="497"/>
        <v>2.2500000000000004</v>
      </c>
      <c r="ACG123" s="80">
        <f t="shared" si="497"/>
        <v>2.2500000000000004</v>
      </c>
      <c r="ACH123" s="80">
        <f t="shared" si="497"/>
        <v>2.2500000000000004</v>
      </c>
      <c r="ACI123" s="80">
        <f t="shared" si="497"/>
        <v>2.2500000000000004</v>
      </c>
      <c r="ACJ123" s="80">
        <f t="shared" si="497"/>
        <v>2.2500000000000004</v>
      </c>
      <c r="ACK123" s="80">
        <f t="shared" si="497"/>
        <v>2.2500000000000004</v>
      </c>
      <c r="ACL123" s="80">
        <f t="shared" si="497"/>
        <v>2.2500000000000004</v>
      </c>
      <c r="ACM123" s="80">
        <f t="shared" si="497"/>
        <v>2.2500000000000004</v>
      </c>
      <c r="ACN123" s="80">
        <f t="shared" si="497"/>
        <v>2.2500000000000004</v>
      </c>
      <c r="ACO123" s="80">
        <f t="shared" si="497"/>
        <v>2.2500000000000004</v>
      </c>
      <c r="ACP123" s="80">
        <f t="shared" si="497"/>
        <v>2.2500000000000004</v>
      </c>
      <c r="ACQ123" s="80">
        <f t="shared" si="497"/>
        <v>2.2500000000000004</v>
      </c>
      <c r="ACR123" s="80">
        <f t="shared" si="497"/>
        <v>2.2500000000000004</v>
      </c>
      <c r="ACU123" s="78">
        <v>25</v>
      </c>
      <c r="ACV123" s="80">
        <f t="shared" ref="ACV123:AEI123" si="498">IF(AND(ACV$98="T1",ACV$97="Anno 1"),ACV31-ACV77,ACV31+ACU123-ACV77)</f>
        <v>0</v>
      </c>
      <c r="ACW123" s="80">
        <f t="shared" si="498"/>
        <v>0</v>
      </c>
      <c r="ACX123" s="80">
        <f t="shared" si="498"/>
        <v>0</v>
      </c>
      <c r="ACY123" s="80">
        <f t="shared" si="498"/>
        <v>0</v>
      </c>
      <c r="ACZ123" s="80">
        <f t="shared" si="498"/>
        <v>0</v>
      </c>
      <c r="ADA123" s="80">
        <f t="shared" si="498"/>
        <v>0</v>
      </c>
      <c r="ADB123" s="80">
        <f t="shared" si="498"/>
        <v>0</v>
      </c>
      <c r="ADC123" s="80">
        <f t="shared" si="498"/>
        <v>0</v>
      </c>
      <c r="ADD123" s="80">
        <f t="shared" si="498"/>
        <v>0</v>
      </c>
      <c r="ADE123" s="80">
        <f t="shared" si="498"/>
        <v>0</v>
      </c>
      <c r="ADF123" s="80">
        <f t="shared" si="498"/>
        <v>0</v>
      </c>
      <c r="ADG123" s="80">
        <f t="shared" si="498"/>
        <v>0</v>
      </c>
      <c r="ADH123" s="80">
        <f t="shared" si="498"/>
        <v>0</v>
      </c>
      <c r="ADI123" s="80">
        <f t="shared" si="498"/>
        <v>0</v>
      </c>
      <c r="ADJ123" s="80">
        <f t="shared" si="498"/>
        <v>0</v>
      </c>
      <c r="ADK123" s="80">
        <f t="shared" si="498"/>
        <v>0</v>
      </c>
      <c r="ADL123" s="80">
        <f t="shared" si="498"/>
        <v>0</v>
      </c>
      <c r="ADM123" s="80">
        <f t="shared" si="498"/>
        <v>0</v>
      </c>
      <c r="ADN123" s="80">
        <f t="shared" si="498"/>
        <v>0</v>
      </c>
      <c r="ADO123" s="80">
        <f t="shared" si="498"/>
        <v>0</v>
      </c>
      <c r="ADP123" s="80">
        <f t="shared" si="498"/>
        <v>0</v>
      </c>
      <c r="ADQ123" s="80">
        <f t="shared" si="498"/>
        <v>0</v>
      </c>
      <c r="ADR123" s="80">
        <f t="shared" si="498"/>
        <v>0</v>
      </c>
      <c r="ADS123" s="80">
        <f t="shared" si="498"/>
        <v>0</v>
      </c>
      <c r="ADT123" s="80">
        <f t="shared" si="498"/>
        <v>2.3750000000000004</v>
      </c>
      <c r="ADU123" s="80">
        <f t="shared" si="498"/>
        <v>2.3750000000000004</v>
      </c>
      <c r="ADV123" s="80">
        <f t="shared" si="498"/>
        <v>2.3750000000000004</v>
      </c>
      <c r="ADW123" s="80">
        <f t="shared" si="498"/>
        <v>2.3750000000000004</v>
      </c>
      <c r="ADX123" s="80">
        <f t="shared" si="498"/>
        <v>2.3750000000000004</v>
      </c>
      <c r="ADY123" s="80">
        <f t="shared" si="498"/>
        <v>2.3750000000000004</v>
      </c>
      <c r="ADZ123" s="80">
        <f t="shared" si="498"/>
        <v>2.3750000000000004</v>
      </c>
      <c r="AEA123" s="80">
        <f t="shared" si="498"/>
        <v>2.3750000000000004</v>
      </c>
      <c r="AEB123" s="80">
        <f t="shared" si="498"/>
        <v>2.3750000000000004</v>
      </c>
      <c r="AEC123" s="80">
        <f t="shared" si="498"/>
        <v>2.3750000000000004</v>
      </c>
      <c r="AED123" s="80">
        <f t="shared" si="498"/>
        <v>2.3750000000000004</v>
      </c>
      <c r="AEE123" s="80">
        <f t="shared" si="498"/>
        <v>2.3750000000000004</v>
      </c>
      <c r="AEF123" s="80">
        <f t="shared" si="498"/>
        <v>2.3750000000000004</v>
      </c>
      <c r="AEG123" s="80">
        <f t="shared" si="498"/>
        <v>2.3750000000000004</v>
      </c>
      <c r="AEH123" s="80">
        <f t="shared" si="498"/>
        <v>2.3750000000000004</v>
      </c>
      <c r="AEI123" s="80">
        <f t="shared" si="498"/>
        <v>2.3750000000000004</v>
      </c>
      <c r="AEL123" s="78">
        <v>25</v>
      </c>
      <c r="AEM123" s="80">
        <f t="shared" ref="AEM123:AFZ123" si="499">IF(AND(AEM$98="T1",AEM$97="Anno 1"),AEM31-AEM77,AEM31+AEL123-AEM77)</f>
        <v>0</v>
      </c>
      <c r="AEN123" s="80">
        <f t="shared" si="499"/>
        <v>0</v>
      </c>
      <c r="AEO123" s="80">
        <f t="shared" si="499"/>
        <v>0</v>
      </c>
      <c r="AEP123" s="80">
        <f t="shared" si="499"/>
        <v>0</v>
      </c>
      <c r="AEQ123" s="80">
        <f t="shared" si="499"/>
        <v>0</v>
      </c>
      <c r="AER123" s="80">
        <f t="shared" si="499"/>
        <v>0</v>
      </c>
      <c r="AES123" s="80">
        <f t="shared" si="499"/>
        <v>0</v>
      </c>
      <c r="AET123" s="80">
        <f t="shared" si="499"/>
        <v>0</v>
      </c>
      <c r="AEU123" s="80">
        <f t="shared" si="499"/>
        <v>0</v>
      </c>
      <c r="AEV123" s="80">
        <f t="shared" si="499"/>
        <v>0</v>
      </c>
      <c r="AEW123" s="80">
        <f t="shared" si="499"/>
        <v>0</v>
      </c>
      <c r="AEX123" s="80">
        <f t="shared" si="499"/>
        <v>0</v>
      </c>
      <c r="AEY123" s="80">
        <f t="shared" si="499"/>
        <v>0</v>
      </c>
      <c r="AEZ123" s="80">
        <f t="shared" si="499"/>
        <v>0</v>
      </c>
      <c r="AFA123" s="80">
        <f t="shared" si="499"/>
        <v>0</v>
      </c>
      <c r="AFB123" s="80">
        <f t="shared" si="499"/>
        <v>0</v>
      </c>
      <c r="AFC123" s="80">
        <f t="shared" si="499"/>
        <v>0</v>
      </c>
      <c r="AFD123" s="80">
        <f t="shared" si="499"/>
        <v>0</v>
      </c>
      <c r="AFE123" s="80">
        <f t="shared" si="499"/>
        <v>0</v>
      </c>
      <c r="AFF123" s="80">
        <f t="shared" si="499"/>
        <v>0</v>
      </c>
      <c r="AFG123" s="80">
        <f t="shared" si="499"/>
        <v>0</v>
      </c>
      <c r="AFH123" s="80">
        <f t="shared" si="499"/>
        <v>0</v>
      </c>
      <c r="AFI123" s="80">
        <f t="shared" si="499"/>
        <v>0</v>
      </c>
      <c r="AFJ123" s="80">
        <f t="shared" si="499"/>
        <v>0</v>
      </c>
      <c r="AFK123" s="80">
        <f t="shared" si="499"/>
        <v>1.25</v>
      </c>
      <c r="AFL123" s="80">
        <f t="shared" si="499"/>
        <v>1.25</v>
      </c>
      <c r="AFM123" s="80">
        <f t="shared" si="499"/>
        <v>1.25</v>
      </c>
      <c r="AFN123" s="80">
        <f t="shared" si="499"/>
        <v>1.25</v>
      </c>
      <c r="AFO123" s="80">
        <f t="shared" si="499"/>
        <v>1.25</v>
      </c>
      <c r="AFP123" s="80">
        <f t="shared" si="499"/>
        <v>1.25</v>
      </c>
      <c r="AFQ123" s="80">
        <f t="shared" si="499"/>
        <v>1.25</v>
      </c>
      <c r="AFR123" s="80">
        <f t="shared" si="499"/>
        <v>1.25</v>
      </c>
      <c r="AFS123" s="80">
        <f t="shared" si="499"/>
        <v>1.25</v>
      </c>
      <c r="AFT123" s="80">
        <f t="shared" si="499"/>
        <v>1.25</v>
      </c>
      <c r="AFU123" s="80">
        <f t="shared" si="499"/>
        <v>1.25</v>
      </c>
      <c r="AFV123" s="80">
        <f t="shared" si="499"/>
        <v>1.25</v>
      </c>
      <c r="AFW123" s="80">
        <f t="shared" si="499"/>
        <v>1.25</v>
      </c>
      <c r="AFX123" s="80">
        <f t="shared" si="499"/>
        <v>1.25</v>
      </c>
      <c r="AFY123" s="80">
        <f t="shared" si="499"/>
        <v>1.25</v>
      </c>
      <c r="AFZ123" s="80">
        <f t="shared" si="499"/>
        <v>1.25</v>
      </c>
    </row>
    <row r="124" spans="1:858" x14ac:dyDescent="0.2">
      <c r="A124" s="78">
        <v>26</v>
      </c>
      <c r="B124" s="80">
        <f t="shared" ref="B124:AO124" si="500">IF(AND(B$98="T1",B$97="Anno 1"),B32-B78,B32+A124-B78)</f>
        <v>0</v>
      </c>
      <c r="C124" s="80">
        <f t="shared" si="500"/>
        <v>0</v>
      </c>
      <c r="D124" s="80">
        <f t="shared" si="500"/>
        <v>0</v>
      </c>
      <c r="E124" s="80">
        <f t="shared" si="500"/>
        <v>0</v>
      </c>
      <c r="F124" s="80">
        <f t="shared" si="500"/>
        <v>0</v>
      </c>
      <c r="G124" s="80">
        <f t="shared" si="500"/>
        <v>0</v>
      </c>
      <c r="H124" s="80">
        <f t="shared" si="500"/>
        <v>0</v>
      </c>
      <c r="I124" s="80">
        <f t="shared" si="500"/>
        <v>0</v>
      </c>
      <c r="J124" s="80">
        <f t="shared" si="500"/>
        <v>0</v>
      </c>
      <c r="K124" s="80">
        <f t="shared" si="500"/>
        <v>0</v>
      </c>
      <c r="L124" s="80">
        <f t="shared" si="500"/>
        <v>0</v>
      </c>
      <c r="M124" s="80">
        <f t="shared" si="500"/>
        <v>0</v>
      </c>
      <c r="N124" s="80">
        <f t="shared" si="500"/>
        <v>0</v>
      </c>
      <c r="O124" s="80">
        <f t="shared" si="500"/>
        <v>0</v>
      </c>
      <c r="P124" s="80">
        <f t="shared" si="500"/>
        <v>0</v>
      </c>
      <c r="Q124" s="80">
        <f t="shared" si="500"/>
        <v>0</v>
      </c>
      <c r="R124" s="80">
        <f t="shared" si="500"/>
        <v>0</v>
      </c>
      <c r="S124" s="80">
        <f t="shared" si="500"/>
        <v>0</v>
      </c>
      <c r="T124" s="80">
        <f t="shared" si="500"/>
        <v>0</v>
      </c>
      <c r="U124" s="80">
        <f t="shared" si="500"/>
        <v>0</v>
      </c>
      <c r="V124" s="80">
        <f t="shared" si="500"/>
        <v>0</v>
      </c>
      <c r="W124" s="80">
        <f t="shared" si="500"/>
        <v>0</v>
      </c>
      <c r="X124" s="80">
        <f t="shared" si="500"/>
        <v>0</v>
      </c>
      <c r="Y124" s="80">
        <f t="shared" si="500"/>
        <v>0</v>
      </c>
      <c r="Z124" s="80">
        <f t="shared" si="500"/>
        <v>0</v>
      </c>
      <c r="AA124" s="80">
        <f t="shared" si="500"/>
        <v>0.125</v>
      </c>
      <c r="AB124" s="80">
        <f t="shared" si="500"/>
        <v>0.125</v>
      </c>
      <c r="AC124" s="80">
        <f t="shared" si="500"/>
        <v>0.125</v>
      </c>
      <c r="AD124" s="80">
        <f t="shared" si="500"/>
        <v>0.125</v>
      </c>
      <c r="AE124" s="80">
        <f t="shared" si="500"/>
        <v>0.125</v>
      </c>
      <c r="AF124" s="80">
        <f t="shared" si="500"/>
        <v>0.125</v>
      </c>
      <c r="AG124" s="80">
        <f t="shared" si="500"/>
        <v>0.125</v>
      </c>
      <c r="AH124" s="80">
        <f t="shared" si="500"/>
        <v>0.125</v>
      </c>
      <c r="AI124" s="80">
        <f t="shared" si="500"/>
        <v>0.125</v>
      </c>
      <c r="AJ124" s="80">
        <f t="shared" si="500"/>
        <v>0.125</v>
      </c>
      <c r="AK124" s="80">
        <f t="shared" si="500"/>
        <v>0.125</v>
      </c>
      <c r="AL124" s="80">
        <f t="shared" si="500"/>
        <v>0.125</v>
      </c>
      <c r="AM124" s="80">
        <f t="shared" si="500"/>
        <v>0.125</v>
      </c>
      <c r="AN124" s="80">
        <f t="shared" si="500"/>
        <v>0.125</v>
      </c>
      <c r="AO124" s="80">
        <f t="shared" si="500"/>
        <v>0.125</v>
      </c>
      <c r="AR124" s="78">
        <v>26</v>
      </c>
      <c r="AS124" s="80">
        <f t="shared" ref="AS124:CF124" si="501">IF(AND(AS$98="T1",AS$97="Anno 1"),AS32-AS78,AS32+AR124-AS78)</f>
        <v>0</v>
      </c>
      <c r="AT124" s="80">
        <f t="shared" si="501"/>
        <v>0</v>
      </c>
      <c r="AU124" s="80">
        <f t="shared" si="501"/>
        <v>0</v>
      </c>
      <c r="AV124" s="80">
        <f t="shared" si="501"/>
        <v>0</v>
      </c>
      <c r="AW124" s="80">
        <f t="shared" si="501"/>
        <v>0</v>
      </c>
      <c r="AX124" s="80">
        <f t="shared" si="501"/>
        <v>0</v>
      </c>
      <c r="AY124" s="80">
        <f t="shared" si="501"/>
        <v>0</v>
      </c>
      <c r="AZ124" s="80">
        <f t="shared" si="501"/>
        <v>0</v>
      </c>
      <c r="BA124" s="80">
        <f t="shared" si="501"/>
        <v>0</v>
      </c>
      <c r="BB124" s="80">
        <f t="shared" si="501"/>
        <v>0</v>
      </c>
      <c r="BC124" s="80">
        <f t="shared" si="501"/>
        <v>0</v>
      </c>
      <c r="BD124" s="80">
        <f t="shared" si="501"/>
        <v>0</v>
      </c>
      <c r="BE124" s="80">
        <f t="shared" si="501"/>
        <v>0</v>
      </c>
      <c r="BF124" s="80">
        <f t="shared" si="501"/>
        <v>0</v>
      </c>
      <c r="BG124" s="80">
        <f t="shared" si="501"/>
        <v>0</v>
      </c>
      <c r="BH124" s="80">
        <f t="shared" si="501"/>
        <v>0</v>
      </c>
      <c r="BI124" s="80">
        <f t="shared" si="501"/>
        <v>0</v>
      </c>
      <c r="BJ124" s="80">
        <f t="shared" si="501"/>
        <v>0</v>
      </c>
      <c r="BK124" s="80">
        <f t="shared" si="501"/>
        <v>0</v>
      </c>
      <c r="BL124" s="80">
        <f t="shared" si="501"/>
        <v>0</v>
      </c>
      <c r="BM124" s="80">
        <f t="shared" si="501"/>
        <v>0</v>
      </c>
      <c r="BN124" s="80">
        <f t="shared" si="501"/>
        <v>0</v>
      </c>
      <c r="BO124" s="80">
        <f t="shared" si="501"/>
        <v>0</v>
      </c>
      <c r="BP124" s="80">
        <f t="shared" si="501"/>
        <v>0</v>
      </c>
      <c r="BQ124" s="80">
        <f t="shared" si="501"/>
        <v>0</v>
      </c>
      <c r="BR124" s="80">
        <f t="shared" si="501"/>
        <v>0.25</v>
      </c>
      <c r="BS124" s="80">
        <f t="shared" si="501"/>
        <v>0.25</v>
      </c>
      <c r="BT124" s="80">
        <f t="shared" si="501"/>
        <v>0.25</v>
      </c>
      <c r="BU124" s="80">
        <f t="shared" si="501"/>
        <v>0.25</v>
      </c>
      <c r="BV124" s="80">
        <f t="shared" si="501"/>
        <v>0.25</v>
      </c>
      <c r="BW124" s="80">
        <f t="shared" si="501"/>
        <v>0.25</v>
      </c>
      <c r="BX124" s="80">
        <f t="shared" si="501"/>
        <v>0.25</v>
      </c>
      <c r="BY124" s="80">
        <f t="shared" si="501"/>
        <v>0.25</v>
      </c>
      <c r="BZ124" s="80">
        <f t="shared" si="501"/>
        <v>0.25</v>
      </c>
      <c r="CA124" s="80">
        <f t="shared" si="501"/>
        <v>0.25</v>
      </c>
      <c r="CB124" s="80">
        <f t="shared" si="501"/>
        <v>0.25</v>
      </c>
      <c r="CC124" s="80">
        <f t="shared" si="501"/>
        <v>0.25</v>
      </c>
      <c r="CD124" s="80">
        <f t="shared" si="501"/>
        <v>0.25</v>
      </c>
      <c r="CE124" s="80">
        <f t="shared" si="501"/>
        <v>0.25</v>
      </c>
      <c r="CF124" s="80">
        <f t="shared" si="501"/>
        <v>0.25</v>
      </c>
      <c r="CI124" s="78">
        <v>26</v>
      </c>
      <c r="CJ124" s="80">
        <f t="shared" ref="CJ124:DW124" si="502">IF(AND(CJ$98="T1",CJ$97="Anno 1"),CJ32-CJ78,CJ32+CI124-CJ78)</f>
        <v>0</v>
      </c>
      <c r="CK124" s="80">
        <f t="shared" si="502"/>
        <v>0</v>
      </c>
      <c r="CL124" s="80">
        <f t="shared" si="502"/>
        <v>0</v>
      </c>
      <c r="CM124" s="80">
        <f t="shared" si="502"/>
        <v>0</v>
      </c>
      <c r="CN124" s="80">
        <f t="shared" si="502"/>
        <v>0</v>
      </c>
      <c r="CO124" s="80">
        <f t="shared" si="502"/>
        <v>0</v>
      </c>
      <c r="CP124" s="80">
        <f t="shared" si="502"/>
        <v>0</v>
      </c>
      <c r="CQ124" s="80">
        <f t="shared" si="502"/>
        <v>0</v>
      </c>
      <c r="CR124" s="80">
        <f t="shared" si="502"/>
        <v>0</v>
      </c>
      <c r="CS124" s="80">
        <f t="shared" si="502"/>
        <v>0</v>
      </c>
      <c r="CT124" s="80">
        <f t="shared" si="502"/>
        <v>0</v>
      </c>
      <c r="CU124" s="80">
        <f t="shared" si="502"/>
        <v>0</v>
      </c>
      <c r="CV124" s="80">
        <f t="shared" si="502"/>
        <v>0</v>
      </c>
      <c r="CW124" s="80">
        <f t="shared" si="502"/>
        <v>0</v>
      </c>
      <c r="CX124" s="80">
        <f t="shared" si="502"/>
        <v>0</v>
      </c>
      <c r="CY124" s="80">
        <f t="shared" si="502"/>
        <v>0</v>
      </c>
      <c r="CZ124" s="80">
        <f t="shared" si="502"/>
        <v>0</v>
      </c>
      <c r="DA124" s="80">
        <f t="shared" si="502"/>
        <v>0</v>
      </c>
      <c r="DB124" s="80">
        <f t="shared" si="502"/>
        <v>0</v>
      </c>
      <c r="DC124" s="80">
        <f t="shared" si="502"/>
        <v>0</v>
      </c>
      <c r="DD124" s="80">
        <f t="shared" si="502"/>
        <v>0</v>
      </c>
      <c r="DE124" s="80">
        <f t="shared" si="502"/>
        <v>0</v>
      </c>
      <c r="DF124" s="80">
        <f t="shared" si="502"/>
        <v>0</v>
      </c>
      <c r="DG124" s="80">
        <f t="shared" si="502"/>
        <v>0</v>
      </c>
      <c r="DH124" s="80">
        <f t="shared" si="502"/>
        <v>0</v>
      </c>
      <c r="DI124" s="80">
        <f t="shared" si="502"/>
        <v>0.375</v>
      </c>
      <c r="DJ124" s="80">
        <f t="shared" si="502"/>
        <v>0.375</v>
      </c>
      <c r="DK124" s="80">
        <f t="shared" si="502"/>
        <v>0.375</v>
      </c>
      <c r="DL124" s="80">
        <f t="shared" si="502"/>
        <v>0.375</v>
      </c>
      <c r="DM124" s="80">
        <f t="shared" si="502"/>
        <v>0.375</v>
      </c>
      <c r="DN124" s="80">
        <f t="shared" si="502"/>
        <v>0.375</v>
      </c>
      <c r="DO124" s="80">
        <f t="shared" si="502"/>
        <v>0.375</v>
      </c>
      <c r="DP124" s="80">
        <f t="shared" si="502"/>
        <v>0.375</v>
      </c>
      <c r="DQ124" s="80">
        <f t="shared" si="502"/>
        <v>0.375</v>
      </c>
      <c r="DR124" s="80">
        <f t="shared" si="502"/>
        <v>0.375</v>
      </c>
      <c r="DS124" s="80">
        <f t="shared" si="502"/>
        <v>0.375</v>
      </c>
      <c r="DT124" s="80">
        <f t="shared" si="502"/>
        <v>0.375</v>
      </c>
      <c r="DU124" s="80">
        <f t="shared" si="502"/>
        <v>0.375</v>
      </c>
      <c r="DV124" s="80">
        <f t="shared" si="502"/>
        <v>0.375</v>
      </c>
      <c r="DW124" s="80">
        <f t="shared" si="502"/>
        <v>0.375</v>
      </c>
      <c r="DZ124" s="78">
        <v>26</v>
      </c>
      <c r="EA124" s="80">
        <f t="shared" ref="EA124:FN124" si="503">IF(AND(EA$98="T1",EA$97="Anno 1"),EA32-EA78,EA32+DZ124-EA78)</f>
        <v>0</v>
      </c>
      <c r="EB124" s="80">
        <f t="shared" si="503"/>
        <v>0</v>
      </c>
      <c r="EC124" s="80">
        <f t="shared" si="503"/>
        <v>0</v>
      </c>
      <c r="ED124" s="80">
        <f t="shared" si="503"/>
        <v>0</v>
      </c>
      <c r="EE124" s="80">
        <f t="shared" si="503"/>
        <v>0</v>
      </c>
      <c r="EF124" s="80">
        <f t="shared" si="503"/>
        <v>0</v>
      </c>
      <c r="EG124" s="80">
        <f t="shared" si="503"/>
        <v>0</v>
      </c>
      <c r="EH124" s="80">
        <f t="shared" si="503"/>
        <v>0</v>
      </c>
      <c r="EI124" s="80">
        <f t="shared" si="503"/>
        <v>0</v>
      </c>
      <c r="EJ124" s="80">
        <f t="shared" si="503"/>
        <v>0</v>
      </c>
      <c r="EK124" s="80">
        <f t="shared" si="503"/>
        <v>0</v>
      </c>
      <c r="EL124" s="80">
        <f t="shared" si="503"/>
        <v>0</v>
      </c>
      <c r="EM124" s="80">
        <f t="shared" si="503"/>
        <v>0</v>
      </c>
      <c r="EN124" s="80">
        <f t="shared" si="503"/>
        <v>0</v>
      </c>
      <c r="EO124" s="80">
        <f t="shared" si="503"/>
        <v>0</v>
      </c>
      <c r="EP124" s="80">
        <f t="shared" si="503"/>
        <v>0</v>
      </c>
      <c r="EQ124" s="80">
        <f t="shared" si="503"/>
        <v>0</v>
      </c>
      <c r="ER124" s="80">
        <f t="shared" si="503"/>
        <v>0</v>
      </c>
      <c r="ES124" s="80">
        <f t="shared" si="503"/>
        <v>0</v>
      </c>
      <c r="ET124" s="80">
        <f t="shared" si="503"/>
        <v>0</v>
      </c>
      <c r="EU124" s="80">
        <f t="shared" si="503"/>
        <v>0</v>
      </c>
      <c r="EV124" s="80">
        <f t="shared" si="503"/>
        <v>0</v>
      </c>
      <c r="EW124" s="80">
        <f t="shared" si="503"/>
        <v>0</v>
      </c>
      <c r="EX124" s="80">
        <f t="shared" si="503"/>
        <v>0</v>
      </c>
      <c r="EY124" s="80">
        <f t="shared" si="503"/>
        <v>0</v>
      </c>
      <c r="EZ124" s="80">
        <f t="shared" si="503"/>
        <v>0.5</v>
      </c>
      <c r="FA124" s="80">
        <f t="shared" si="503"/>
        <v>0.5</v>
      </c>
      <c r="FB124" s="80">
        <f t="shared" si="503"/>
        <v>0.5</v>
      </c>
      <c r="FC124" s="80">
        <f t="shared" si="503"/>
        <v>0.5</v>
      </c>
      <c r="FD124" s="80">
        <f t="shared" si="503"/>
        <v>0.5</v>
      </c>
      <c r="FE124" s="80">
        <f t="shared" si="503"/>
        <v>0.5</v>
      </c>
      <c r="FF124" s="80">
        <f t="shared" si="503"/>
        <v>0.5</v>
      </c>
      <c r="FG124" s="80">
        <f t="shared" si="503"/>
        <v>0.5</v>
      </c>
      <c r="FH124" s="80">
        <f t="shared" si="503"/>
        <v>0.5</v>
      </c>
      <c r="FI124" s="80">
        <f t="shared" si="503"/>
        <v>0.5</v>
      </c>
      <c r="FJ124" s="80">
        <f t="shared" si="503"/>
        <v>0.5</v>
      </c>
      <c r="FK124" s="80">
        <f t="shared" si="503"/>
        <v>0.5</v>
      </c>
      <c r="FL124" s="80">
        <f t="shared" si="503"/>
        <v>0.5</v>
      </c>
      <c r="FM124" s="80">
        <f t="shared" si="503"/>
        <v>0.5</v>
      </c>
      <c r="FN124" s="80">
        <f t="shared" si="503"/>
        <v>0.5</v>
      </c>
      <c r="FQ124" s="78">
        <v>26</v>
      </c>
      <c r="FR124" s="80">
        <f t="shared" ref="FR124:HE124" si="504">IF(AND(FR$98="T1",FR$97="Anno 1"),FR32-FR78,FR32+FQ124-FR78)</f>
        <v>0</v>
      </c>
      <c r="FS124" s="80">
        <f t="shared" si="504"/>
        <v>0</v>
      </c>
      <c r="FT124" s="80">
        <f t="shared" si="504"/>
        <v>0</v>
      </c>
      <c r="FU124" s="80">
        <f t="shared" si="504"/>
        <v>0</v>
      </c>
      <c r="FV124" s="80">
        <f t="shared" si="504"/>
        <v>0</v>
      </c>
      <c r="FW124" s="80">
        <f t="shared" si="504"/>
        <v>0</v>
      </c>
      <c r="FX124" s="80">
        <f t="shared" si="504"/>
        <v>0</v>
      </c>
      <c r="FY124" s="80">
        <f t="shared" si="504"/>
        <v>0</v>
      </c>
      <c r="FZ124" s="80">
        <f t="shared" si="504"/>
        <v>0</v>
      </c>
      <c r="GA124" s="80">
        <f t="shared" si="504"/>
        <v>0</v>
      </c>
      <c r="GB124" s="80">
        <f t="shared" si="504"/>
        <v>0</v>
      </c>
      <c r="GC124" s="80">
        <f t="shared" si="504"/>
        <v>0</v>
      </c>
      <c r="GD124" s="80">
        <f t="shared" si="504"/>
        <v>0</v>
      </c>
      <c r="GE124" s="80">
        <f t="shared" si="504"/>
        <v>0</v>
      </c>
      <c r="GF124" s="80">
        <f t="shared" si="504"/>
        <v>0</v>
      </c>
      <c r="GG124" s="80">
        <f t="shared" si="504"/>
        <v>0</v>
      </c>
      <c r="GH124" s="80">
        <f t="shared" si="504"/>
        <v>0</v>
      </c>
      <c r="GI124" s="80">
        <f t="shared" si="504"/>
        <v>0</v>
      </c>
      <c r="GJ124" s="80">
        <f t="shared" si="504"/>
        <v>0</v>
      </c>
      <c r="GK124" s="80">
        <f t="shared" si="504"/>
        <v>0</v>
      </c>
      <c r="GL124" s="80">
        <f t="shared" si="504"/>
        <v>0</v>
      </c>
      <c r="GM124" s="80">
        <f t="shared" si="504"/>
        <v>0</v>
      </c>
      <c r="GN124" s="80">
        <f t="shared" si="504"/>
        <v>0</v>
      </c>
      <c r="GO124" s="80">
        <f t="shared" si="504"/>
        <v>0</v>
      </c>
      <c r="GP124" s="80">
        <f t="shared" si="504"/>
        <v>0</v>
      </c>
      <c r="GQ124" s="80">
        <f t="shared" si="504"/>
        <v>0.625</v>
      </c>
      <c r="GR124" s="80">
        <f t="shared" si="504"/>
        <v>0.625</v>
      </c>
      <c r="GS124" s="80">
        <f t="shared" si="504"/>
        <v>0.625</v>
      </c>
      <c r="GT124" s="80">
        <f t="shared" si="504"/>
        <v>0.625</v>
      </c>
      <c r="GU124" s="80">
        <f t="shared" si="504"/>
        <v>0.625</v>
      </c>
      <c r="GV124" s="80">
        <f t="shared" si="504"/>
        <v>0.625</v>
      </c>
      <c r="GW124" s="80">
        <f t="shared" si="504"/>
        <v>0.625</v>
      </c>
      <c r="GX124" s="80">
        <f t="shared" si="504"/>
        <v>0.625</v>
      </c>
      <c r="GY124" s="80">
        <f t="shared" si="504"/>
        <v>0.625</v>
      </c>
      <c r="GZ124" s="80">
        <f t="shared" si="504"/>
        <v>0.625</v>
      </c>
      <c r="HA124" s="80">
        <f t="shared" si="504"/>
        <v>0.625</v>
      </c>
      <c r="HB124" s="80">
        <f t="shared" si="504"/>
        <v>0.625</v>
      </c>
      <c r="HC124" s="80">
        <f t="shared" si="504"/>
        <v>0.625</v>
      </c>
      <c r="HD124" s="80">
        <f t="shared" si="504"/>
        <v>0.625</v>
      </c>
      <c r="HE124" s="80">
        <f t="shared" si="504"/>
        <v>0.625</v>
      </c>
      <c r="HH124" s="78">
        <v>26</v>
      </c>
      <c r="HI124" s="80">
        <f t="shared" ref="HI124:IV124" si="505">IF(AND(HI$98="T1",HI$97="Anno 1"),HI32-HI78,HI32+HH124-HI78)</f>
        <v>0</v>
      </c>
      <c r="HJ124" s="80">
        <f t="shared" si="505"/>
        <v>0</v>
      </c>
      <c r="HK124" s="80">
        <f t="shared" si="505"/>
        <v>0</v>
      </c>
      <c r="HL124" s="80">
        <f t="shared" si="505"/>
        <v>0</v>
      </c>
      <c r="HM124" s="80">
        <f t="shared" si="505"/>
        <v>0</v>
      </c>
      <c r="HN124" s="80">
        <f t="shared" si="505"/>
        <v>0</v>
      </c>
      <c r="HO124" s="80">
        <f t="shared" si="505"/>
        <v>0</v>
      </c>
      <c r="HP124" s="80">
        <f t="shared" si="505"/>
        <v>0</v>
      </c>
      <c r="HQ124" s="80">
        <f t="shared" si="505"/>
        <v>0</v>
      </c>
      <c r="HR124" s="80">
        <f t="shared" si="505"/>
        <v>0</v>
      </c>
      <c r="HS124" s="80">
        <f t="shared" si="505"/>
        <v>0</v>
      </c>
      <c r="HT124" s="80">
        <f t="shared" si="505"/>
        <v>0</v>
      </c>
      <c r="HU124" s="80">
        <f t="shared" si="505"/>
        <v>0</v>
      </c>
      <c r="HV124" s="80">
        <f t="shared" si="505"/>
        <v>0</v>
      </c>
      <c r="HW124" s="80">
        <f t="shared" si="505"/>
        <v>0</v>
      </c>
      <c r="HX124" s="80">
        <f t="shared" si="505"/>
        <v>0</v>
      </c>
      <c r="HY124" s="80">
        <f t="shared" si="505"/>
        <v>0</v>
      </c>
      <c r="HZ124" s="80">
        <f t="shared" si="505"/>
        <v>0</v>
      </c>
      <c r="IA124" s="80">
        <f t="shared" si="505"/>
        <v>0</v>
      </c>
      <c r="IB124" s="80">
        <f t="shared" si="505"/>
        <v>0</v>
      </c>
      <c r="IC124" s="80">
        <f t="shared" si="505"/>
        <v>0</v>
      </c>
      <c r="ID124" s="80">
        <f t="shared" si="505"/>
        <v>0</v>
      </c>
      <c r="IE124" s="80">
        <f t="shared" si="505"/>
        <v>0</v>
      </c>
      <c r="IF124" s="80">
        <f t="shared" si="505"/>
        <v>0</v>
      </c>
      <c r="IG124" s="80">
        <f t="shared" si="505"/>
        <v>0</v>
      </c>
      <c r="IH124" s="80">
        <f t="shared" si="505"/>
        <v>0.75000000000000011</v>
      </c>
      <c r="II124" s="80">
        <f t="shared" si="505"/>
        <v>0.75000000000000011</v>
      </c>
      <c r="IJ124" s="80">
        <f t="shared" si="505"/>
        <v>0.75000000000000011</v>
      </c>
      <c r="IK124" s="80">
        <f t="shared" si="505"/>
        <v>0.75000000000000011</v>
      </c>
      <c r="IL124" s="80">
        <f t="shared" si="505"/>
        <v>0.75000000000000011</v>
      </c>
      <c r="IM124" s="80">
        <f t="shared" si="505"/>
        <v>0.75000000000000011</v>
      </c>
      <c r="IN124" s="80">
        <f t="shared" si="505"/>
        <v>0.75000000000000011</v>
      </c>
      <c r="IO124" s="80">
        <f t="shared" si="505"/>
        <v>0.75000000000000011</v>
      </c>
      <c r="IP124" s="80">
        <f t="shared" si="505"/>
        <v>0.75000000000000011</v>
      </c>
      <c r="IQ124" s="80">
        <f t="shared" si="505"/>
        <v>0.75000000000000011</v>
      </c>
      <c r="IR124" s="80">
        <f t="shared" si="505"/>
        <v>0.75000000000000011</v>
      </c>
      <c r="IS124" s="80">
        <f t="shared" si="505"/>
        <v>0.75000000000000011</v>
      </c>
      <c r="IT124" s="80">
        <f t="shared" si="505"/>
        <v>0.75000000000000011</v>
      </c>
      <c r="IU124" s="80">
        <f t="shared" si="505"/>
        <v>0.75000000000000011</v>
      </c>
      <c r="IV124" s="80">
        <f t="shared" si="505"/>
        <v>0.75000000000000011</v>
      </c>
      <c r="IY124" s="78">
        <v>26</v>
      </c>
      <c r="IZ124" s="80">
        <f t="shared" ref="IZ124:KM124" si="506">IF(AND(IZ$98="T1",IZ$97="Anno 1"),IZ32-IZ78,IZ32+IY124-IZ78)</f>
        <v>0</v>
      </c>
      <c r="JA124" s="80">
        <f t="shared" si="506"/>
        <v>0</v>
      </c>
      <c r="JB124" s="80">
        <f t="shared" si="506"/>
        <v>0</v>
      </c>
      <c r="JC124" s="80">
        <f t="shared" si="506"/>
        <v>0</v>
      </c>
      <c r="JD124" s="80">
        <f t="shared" si="506"/>
        <v>0</v>
      </c>
      <c r="JE124" s="80">
        <f t="shared" si="506"/>
        <v>0</v>
      </c>
      <c r="JF124" s="80">
        <f t="shared" si="506"/>
        <v>0</v>
      </c>
      <c r="JG124" s="80">
        <f t="shared" si="506"/>
        <v>0</v>
      </c>
      <c r="JH124" s="80">
        <f t="shared" si="506"/>
        <v>0</v>
      </c>
      <c r="JI124" s="80">
        <f t="shared" si="506"/>
        <v>0</v>
      </c>
      <c r="JJ124" s="80">
        <f t="shared" si="506"/>
        <v>0</v>
      </c>
      <c r="JK124" s="80">
        <f t="shared" si="506"/>
        <v>0</v>
      </c>
      <c r="JL124" s="80">
        <f t="shared" si="506"/>
        <v>0</v>
      </c>
      <c r="JM124" s="80">
        <f t="shared" si="506"/>
        <v>0</v>
      </c>
      <c r="JN124" s="80">
        <f t="shared" si="506"/>
        <v>0</v>
      </c>
      <c r="JO124" s="80">
        <f t="shared" si="506"/>
        <v>0</v>
      </c>
      <c r="JP124" s="80">
        <f t="shared" si="506"/>
        <v>0</v>
      </c>
      <c r="JQ124" s="80">
        <f t="shared" si="506"/>
        <v>0</v>
      </c>
      <c r="JR124" s="80">
        <f t="shared" si="506"/>
        <v>0</v>
      </c>
      <c r="JS124" s="80">
        <f t="shared" si="506"/>
        <v>0</v>
      </c>
      <c r="JT124" s="80">
        <f t="shared" si="506"/>
        <v>0</v>
      </c>
      <c r="JU124" s="80">
        <f t="shared" si="506"/>
        <v>0</v>
      </c>
      <c r="JV124" s="80">
        <f t="shared" si="506"/>
        <v>0</v>
      </c>
      <c r="JW124" s="80">
        <f t="shared" si="506"/>
        <v>0</v>
      </c>
      <c r="JX124" s="80">
        <f t="shared" si="506"/>
        <v>0</v>
      </c>
      <c r="JY124" s="80">
        <f t="shared" si="506"/>
        <v>0.87500000000000011</v>
      </c>
      <c r="JZ124" s="80">
        <f t="shared" si="506"/>
        <v>0.87500000000000011</v>
      </c>
      <c r="KA124" s="80">
        <f t="shared" si="506"/>
        <v>0.87500000000000011</v>
      </c>
      <c r="KB124" s="80">
        <f t="shared" si="506"/>
        <v>0.87500000000000011</v>
      </c>
      <c r="KC124" s="80">
        <f t="shared" si="506"/>
        <v>0.87500000000000011</v>
      </c>
      <c r="KD124" s="80">
        <f t="shared" si="506"/>
        <v>0.87500000000000011</v>
      </c>
      <c r="KE124" s="80">
        <f t="shared" si="506"/>
        <v>0.87500000000000011</v>
      </c>
      <c r="KF124" s="80">
        <f t="shared" si="506"/>
        <v>0.87500000000000011</v>
      </c>
      <c r="KG124" s="80">
        <f t="shared" si="506"/>
        <v>0.87500000000000011</v>
      </c>
      <c r="KH124" s="80">
        <f t="shared" si="506"/>
        <v>0.87500000000000011</v>
      </c>
      <c r="KI124" s="80">
        <f t="shared" si="506"/>
        <v>0.87500000000000011</v>
      </c>
      <c r="KJ124" s="80">
        <f t="shared" si="506"/>
        <v>0.87500000000000011</v>
      </c>
      <c r="KK124" s="80">
        <f t="shared" si="506"/>
        <v>0.87500000000000011</v>
      </c>
      <c r="KL124" s="80">
        <f t="shared" si="506"/>
        <v>0.87500000000000011</v>
      </c>
      <c r="KM124" s="80">
        <f t="shared" si="506"/>
        <v>0.87500000000000011</v>
      </c>
      <c r="KP124" s="78">
        <v>26</v>
      </c>
      <c r="KQ124" s="80">
        <f t="shared" ref="KQ124:MD124" si="507">IF(AND(KQ$98="T1",KQ$97="Anno 1"),KQ32-KQ78,KQ32+KP124-KQ78)</f>
        <v>0</v>
      </c>
      <c r="KR124" s="80">
        <f t="shared" si="507"/>
        <v>0</v>
      </c>
      <c r="KS124" s="80">
        <f t="shared" si="507"/>
        <v>0</v>
      </c>
      <c r="KT124" s="80">
        <f t="shared" si="507"/>
        <v>0</v>
      </c>
      <c r="KU124" s="80">
        <f t="shared" si="507"/>
        <v>0</v>
      </c>
      <c r="KV124" s="80">
        <f t="shared" si="507"/>
        <v>0</v>
      </c>
      <c r="KW124" s="80">
        <f t="shared" si="507"/>
        <v>0</v>
      </c>
      <c r="KX124" s="80">
        <f t="shared" si="507"/>
        <v>0</v>
      </c>
      <c r="KY124" s="80">
        <f t="shared" si="507"/>
        <v>0</v>
      </c>
      <c r="KZ124" s="80">
        <f t="shared" si="507"/>
        <v>0</v>
      </c>
      <c r="LA124" s="80">
        <f t="shared" si="507"/>
        <v>0</v>
      </c>
      <c r="LB124" s="80">
        <f t="shared" si="507"/>
        <v>0</v>
      </c>
      <c r="LC124" s="80">
        <f t="shared" si="507"/>
        <v>0</v>
      </c>
      <c r="LD124" s="80">
        <f t="shared" si="507"/>
        <v>0</v>
      </c>
      <c r="LE124" s="80">
        <f t="shared" si="507"/>
        <v>0</v>
      </c>
      <c r="LF124" s="80">
        <f t="shared" si="507"/>
        <v>0</v>
      </c>
      <c r="LG124" s="80">
        <f t="shared" si="507"/>
        <v>0</v>
      </c>
      <c r="LH124" s="80">
        <f t="shared" si="507"/>
        <v>0</v>
      </c>
      <c r="LI124" s="80">
        <f t="shared" si="507"/>
        <v>0</v>
      </c>
      <c r="LJ124" s="80">
        <f t="shared" si="507"/>
        <v>0</v>
      </c>
      <c r="LK124" s="80">
        <f t="shared" si="507"/>
        <v>0</v>
      </c>
      <c r="LL124" s="80">
        <f t="shared" si="507"/>
        <v>0</v>
      </c>
      <c r="LM124" s="80">
        <f t="shared" si="507"/>
        <v>0</v>
      </c>
      <c r="LN124" s="80">
        <f t="shared" si="507"/>
        <v>0</v>
      </c>
      <c r="LO124" s="80">
        <f t="shared" si="507"/>
        <v>0</v>
      </c>
      <c r="LP124" s="80">
        <f t="shared" si="507"/>
        <v>1</v>
      </c>
      <c r="LQ124" s="80">
        <f t="shared" si="507"/>
        <v>1</v>
      </c>
      <c r="LR124" s="80">
        <f t="shared" si="507"/>
        <v>1</v>
      </c>
      <c r="LS124" s="80">
        <f t="shared" si="507"/>
        <v>1</v>
      </c>
      <c r="LT124" s="80">
        <f t="shared" si="507"/>
        <v>1</v>
      </c>
      <c r="LU124" s="80">
        <f t="shared" si="507"/>
        <v>1</v>
      </c>
      <c r="LV124" s="80">
        <f t="shared" si="507"/>
        <v>1</v>
      </c>
      <c r="LW124" s="80">
        <f t="shared" si="507"/>
        <v>1</v>
      </c>
      <c r="LX124" s="80">
        <f t="shared" si="507"/>
        <v>1</v>
      </c>
      <c r="LY124" s="80">
        <f t="shared" si="507"/>
        <v>1</v>
      </c>
      <c r="LZ124" s="80">
        <f t="shared" si="507"/>
        <v>1</v>
      </c>
      <c r="MA124" s="80">
        <f t="shared" si="507"/>
        <v>1</v>
      </c>
      <c r="MB124" s="80">
        <f t="shared" si="507"/>
        <v>1</v>
      </c>
      <c r="MC124" s="80">
        <f t="shared" si="507"/>
        <v>1</v>
      </c>
      <c r="MD124" s="80">
        <f t="shared" si="507"/>
        <v>1</v>
      </c>
      <c r="MG124" s="78">
        <v>26</v>
      </c>
      <c r="MH124" s="80">
        <f t="shared" ref="MH124:NU124" si="508">IF(AND(MH$98="T1",MH$97="Anno 1"),MH32-MH78,MH32+MG124-MH78)</f>
        <v>0</v>
      </c>
      <c r="MI124" s="80">
        <f t="shared" si="508"/>
        <v>0</v>
      </c>
      <c r="MJ124" s="80">
        <f t="shared" si="508"/>
        <v>0</v>
      </c>
      <c r="MK124" s="80">
        <f t="shared" si="508"/>
        <v>0</v>
      </c>
      <c r="ML124" s="80">
        <f t="shared" si="508"/>
        <v>0</v>
      </c>
      <c r="MM124" s="80">
        <f t="shared" si="508"/>
        <v>0</v>
      </c>
      <c r="MN124" s="80">
        <f t="shared" si="508"/>
        <v>0</v>
      </c>
      <c r="MO124" s="80">
        <f t="shared" si="508"/>
        <v>0</v>
      </c>
      <c r="MP124" s="80">
        <f t="shared" si="508"/>
        <v>0</v>
      </c>
      <c r="MQ124" s="80">
        <f t="shared" si="508"/>
        <v>0</v>
      </c>
      <c r="MR124" s="80">
        <f t="shared" si="508"/>
        <v>0</v>
      </c>
      <c r="MS124" s="80">
        <f t="shared" si="508"/>
        <v>0</v>
      </c>
      <c r="MT124" s="80">
        <f t="shared" si="508"/>
        <v>0</v>
      </c>
      <c r="MU124" s="80">
        <f t="shared" si="508"/>
        <v>0</v>
      </c>
      <c r="MV124" s="80">
        <f t="shared" si="508"/>
        <v>0</v>
      </c>
      <c r="MW124" s="80">
        <f t="shared" si="508"/>
        <v>0</v>
      </c>
      <c r="MX124" s="80">
        <f t="shared" si="508"/>
        <v>0</v>
      </c>
      <c r="MY124" s="80">
        <f t="shared" si="508"/>
        <v>0</v>
      </c>
      <c r="MZ124" s="80">
        <f t="shared" si="508"/>
        <v>0</v>
      </c>
      <c r="NA124" s="80">
        <f t="shared" si="508"/>
        <v>0</v>
      </c>
      <c r="NB124" s="80">
        <f t="shared" si="508"/>
        <v>0</v>
      </c>
      <c r="NC124" s="80">
        <f t="shared" si="508"/>
        <v>0</v>
      </c>
      <c r="ND124" s="80">
        <f t="shared" si="508"/>
        <v>0</v>
      </c>
      <c r="NE124" s="80">
        <f t="shared" si="508"/>
        <v>0</v>
      </c>
      <c r="NF124" s="80">
        <f t="shared" si="508"/>
        <v>0</v>
      </c>
      <c r="NG124" s="80">
        <f t="shared" si="508"/>
        <v>1.125</v>
      </c>
      <c r="NH124" s="80">
        <f t="shared" si="508"/>
        <v>1.125</v>
      </c>
      <c r="NI124" s="80">
        <f t="shared" si="508"/>
        <v>1.125</v>
      </c>
      <c r="NJ124" s="80">
        <f t="shared" si="508"/>
        <v>1.125</v>
      </c>
      <c r="NK124" s="80">
        <f t="shared" si="508"/>
        <v>1.125</v>
      </c>
      <c r="NL124" s="80">
        <f t="shared" si="508"/>
        <v>1.125</v>
      </c>
      <c r="NM124" s="80">
        <f t="shared" si="508"/>
        <v>1.125</v>
      </c>
      <c r="NN124" s="80">
        <f t="shared" si="508"/>
        <v>1.125</v>
      </c>
      <c r="NO124" s="80">
        <f t="shared" si="508"/>
        <v>1.125</v>
      </c>
      <c r="NP124" s="80">
        <f t="shared" si="508"/>
        <v>1.125</v>
      </c>
      <c r="NQ124" s="80">
        <f t="shared" si="508"/>
        <v>1.125</v>
      </c>
      <c r="NR124" s="80">
        <f t="shared" si="508"/>
        <v>1.125</v>
      </c>
      <c r="NS124" s="80">
        <f t="shared" si="508"/>
        <v>1.125</v>
      </c>
      <c r="NT124" s="80">
        <f t="shared" si="508"/>
        <v>1.125</v>
      </c>
      <c r="NU124" s="80">
        <f t="shared" si="508"/>
        <v>1.125</v>
      </c>
      <c r="NX124" s="78">
        <v>26</v>
      </c>
      <c r="NY124" s="80">
        <f t="shared" ref="NY124:PL124" si="509">IF(AND(NY$98="T1",NY$97="Anno 1"),NY32-NY78,NY32+NX124-NY78)</f>
        <v>0</v>
      </c>
      <c r="NZ124" s="80">
        <f t="shared" si="509"/>
        <v>0</v>
      </c>
      <c r="OA124" s="80">
        <f t="shared" si="509"/>
        <v>0</v>
      </c>
      <c r="OB124" s="80">
        <f t="shared" si="509"/>
        <v>0</v>
      </c>
      <c r="OC124" s="80">
        <f t="shared" si="509"/>
        <v>0</v>
      </c>
      <c r="OD124" s="80">
        <f t="shared" si="509"/>
        <v>0</v>
      </c>
      <c r="OE124" s="80">
        <f t="shared" si="509"/>
        <v>0</v>
      </c>
      <c r="OF124" s="80">
        <f t="shared" si="509"/>
        <v>0</v>
      </c>
      <c r="OG124" s="80">
        <f t="shared" si="509"/>
        <v>0</v>
      </c>
      <c r="OH124" s="80">
        <f t="shared" si="509"/>
        <v>0</v>
      </c>
      <c r="OI124" s="80">
        <f t="shared" si="509"/>
        <v>0</v>
      </c>
      <c r="OJ124" s="80">
        <f t="shared" si="509"/>
        <v>0</v>
      </c>
      <c r="OK124" s="80">
        <f t="shared" si="509"/>
        <v>0</v>
      </c>
      <c r="OL124" s="80">
        <f t="shared" si="509"/>
        <v>0</v>
      </c>
      <c r="OM124" s="80">
        <f t="shared" si="509"/>
        <v>0</v>
      </c>
      <c r="ON124" s="80">
        <f t="shared" si="509"/>
        <v>0</v>
      </c>
      <c r="OO124" s="80">
        <f t="shared" si="509"/>
        <v>0</v>
      </c>
      <c r="OP124" s="80">
        <f t="shared" si="509"/>
        <v>0</v>
      </c>
      <c r="OQ124" s="80">
        <f t="shared" si="509"/>
        <v>0</v>
      </c>
      <c r="OR124" s="80">
        <f t="shared" si="509"/>
        <v>0</v>
      </c>
      <c r="OS124" s="80">
        <f t="shared" si="509"/>
        <v>0</v>
      </c>
      <c r="OT124" s="80">
        <f t="shared" si="509"/>
        <v>0</v>
      </c>
      <c r="OU124" s="80">
        <f t="shared" si="509"/>
        <v>0</v>
      </c>
      <c r="OV124" s="80">
        <f t="shared" si="509"/>
        <v>0</v>
      </c>
      <c r="OW124" s="80">
        <f t="shared" si="509"/>
        <v>0</v>
      </c>
      <c r="OX124" s="80">
        <f t="shared" si="509"/>
        <v>1.25</v>
      </c>
      <c r="OY124" s="80">
        <f t="shared" si="509"/>
        <v>1.25</v>
      </c>
      <c r="OZ124" s="80">
        <f t="shared" si="509"/>
        <v>1.25</v>
      </c>
      <c r="PA124" s="80">
        <f t="shared" si="509"/>
        <v>1.25</v>
      </c>
      <c r="PB124" s="80">
        <f t="shared" si="509"/>
        <v>1.25</v>
      </c>
      <c r="PC124" s="80">
        <f t="shared" si="509"/>
        <v>1.25</v>
      </c>
      <c r="PD124" s="80">
        <f t="shared" si="509"/>
        <v>1.25</v>
      </c>
      <c r="PE124" s="80">
        <f t="shared" si="509"/>
        <v>1.25</v>
      </c>
      <c r="PF124" s="80">
        <f t="shared" si="509"/>
        <v>1.25</v>
      </c>
      <c r="PG124" s="80">
        <f t="shared" si="509"/>
        <v>1.25</v>
      </c>
      <c r="PH124" s="80">
        <f t="shared" si="509"/>
        <v>1.25</v>
      </c>
      <c r="PI124" s="80">
        <f t="shared" si="509"/>
        <v>1.25</v>
      </c>
      <c r="PJ124" s="80">
        <f t="shared" si="509"/>
        <v>1.25</v>
      </c>
      <c r="PK124" s="80">
        <f t="shared" si="509"/>
        <v>1.25</v>
      </c>
      <c r="PL124" s="80">
        <f t="shared" si="509"/>
        <v>1.25</v>
      </c>
      <c r="PO124" s="78">
        <v>26</v>
      </c>
      <c r="PP124" s="80">
        <f t="shared" ref="PP124:RC124" si="510">IF(AND(PP$98="T1",PP$97="Anno 1"),PP32-PP78,PP32+PO124-PP78)</f>
        <v>0</v>
      </c>
      <c r="PQ124" s="80">
        <f t="shared" si="510"/>
        <v>0</v>
      </c>
      <c r="PR124" s="80">
        <f t="shared" si="510"/>
        <v>0</v>
      </c>
      <c r="PS124" s="80">
        <f t="shared" si="510"/>
        <v>0</v>
      </c>
      <c r="PT124" s="80">
        <f t="shared" si="510"/>
        <v>0</v>
      </c>
      <c r="PU124" s="80">
        <f t="shared" si="510"/>
        <v>0</v>
      </c>
      <c r="PV124" s="80">
        <f t="shared" si="510"/>
        <v>0</v>
      </c>
      <c r="PW124" s="80">
        <f t="shared" si="510"/>
        <v>0</v>
      </c>
      <c r="PX124" s="80">
        <f t="shared" si="510"/>
        <v>0</v>
      </c>
      <c r="PY124" s="80">
        <f t="shared" si="510"/>
        <v>0</v>
      </c>
      <c r="PZ124" s="80">
        <f t="shared" si="510"/>
        <v>0</v>
      </c>
      <c r="QA124" s="80">
        <f t="shared" si="510"/>
        <v>0</v>
      </c>
      <c r="QB124" s="80">
        <f t="shared" si="510"/>
        <v>0</v>
      </c>
      <c r="QC124" s="80">
        <f t="shared" si="510"/>
        <v>0</v>
      </c>
      <c r="QD124" s="80">
        <f t="shared" si="510"/>
        <v>0</v>
      </c>
      <c r="QE124" s="80">
        <f t="shared" si="510"/>
        <v>0</v>
      </c>
      <c r="QF124" s="80">
        <f t="shared" si="510"/>
        <v>0</v>
      </c>
      <c r="QG124" s="80">
        <f t="shared" si="510"/>
        <v>0</v>
      </c>
      <c r="QH124" s="80">
        <f t="shared" si="510"/>
        <v>0</v>
      </c>
      <c r="QI124" s="80">
        <f t="shared" si="510"/>
        <v>0</v>
      </c>
      <c r="QJ124" s="80">
        <f t="shared" si="510"/>
        <v>0</v>
      </c>
      <c r="QK124" s="80">
        <f t="shared" si="510"/>
        <v>0</v>
      </c>
      <c r="QL124" s="80">
        <f t="shared" si="510"/>
        <v>0</v>
      </c>
      <c r="QM124" s="80">
        <f t="shared" si="510"/>
        <v>0</v>
      </c>
      <c r="QN124" s="80">
        <f t="shared" si="510"/>
        <v>0</v>
      </c>
      <c r="QO124" s="80">
        <f t="shared" si="510"/>
        <v>1.3749999999999998</v>
      </c>
      <c r="QP124" s="80">
        <f t="shared" si="510"/>
        <v>1.3749999999999998</v>
      </c>
      <c r="QQ124" s="80">
        <f t="shared" si="510"/>
        <v>1.3749999999999998</v>
      </c>
      <c r="QR124" s="80">
        <f t="shared" si="510"/>
        <v>1.3749999999999998</v>
      </c>
      <c r="QS124" s="80">
        <f t="shared" si="510"/>
        <v>1.3749999999999998</v>
      </c>
      <c r="QT124" s="80">
        <f t="shared" si="510"/>
        <v>1.3749999999999998</v>
      </c>
      <c r="QU124" s="80">
        <f t="shared" si="510"/>
        <v>1.3749999999999998</v>
      </c>
      <c r="QV124" s="80">
        <f t="shared" si="510"/>
        <v>1.3749999999999998</v>
      </c>
      <c r="QW124" s="80">
        <f t="shared" si="510"/>
        <v>1.3749999999999998</v>
      </c>
      <c r="QX124" s="80">
        <f t="shared" si="510"/>
        <v>1.3749999999999998</v>
      </c>
      <c r="QY124" s="80">
        <f t="shared" si="510"/>
        <v>1.3749999999999998</v>
      </c>
      <c r="QZ124" s="80">
        <f t="shared" si="510"/>
        <v>1.3749999999999998</v>
      </c>
      <c r="RA124" s="80">
        <f t="shared" si="510"/>
        <v>1.3749999999999998</v>
      </c>
      <c r="RB124" s="80">
        <f t="shared" si="510"/>
        <v>1.3749999999999998</v>
      </c>
      <c r="RC124" s="80">
        <f t="shared" si="510"/>
        <v>1.3749999999999998</v>
      </c>
      <c r="RF124" s="78">
        <v>26</v>
      </c>
      <c r="RG124" s="80">
        <f t="shared" ref="RG124:ST124" si="511">IF(AND(RG$98="T1",RG$97="Anno 1"),RG32-RG78,RG32+RF124-RG78)</f>
        <v>0</v>
      </c>
      <c r="RH124" s="80">
        <f t="shared" si="511"/>
        <v>0</v>
      </c>
      <c r="RI124" s="80">
        <f t="shared" si="511"/>
        <v>0</v>
      </c>
      <c r="RJ124" s="80">
        <f t="shared" si="511"/>
        <v>0</v>
      </c>
      <c r="RK124" s="80">
        <f t="shared" si="511"/>
        <v>0</v>
      </c>
      <c r="RL124" s="80">
        <f t="shared" si="511"/>
        <v>0</v>
      </c>
      <c r="RM124" s="80">
        <f t="shared" si="511"/>
        <v>0</v>
      </c>
      <c r="RN124" s="80">
        <f t="shared" si="511"/>
        <v>0</v>
      </c>
      <c r="RO124" s="80">
        <f t="shared" si="511"/>
        <v>0</v>
      </c>
      <c r="RP124" s="80">
        <f t="shared" si="511"/>
        <v>0</v>
      </c>
      <c r="RQ124" s="80">
        <f t="shared" si="511"/>
        <v>0</v>
      </c>
      <c r="RR124" s="80">
        <f t="shared" si="511"/>
        <v>0</v>
      </c>
      <c r="RS124" s="80">
        <f t="shared" si="511"/>
        <v>0</v>
      </c>
      <c r="RT124" s="80">
        <f t="shared" si="511"/>
        <v>0</v>
      </c>
      <c r="RU124" s="80">
        <f t="shared" si="511"/>
        <v>0</v>
      </c>
      <c r="RV124" s="80">
        <f t="shared" si="511"/>
        <v>0</v>
      </c>
      <c r="RW124" s="80">
        <f t="shared" si="511"/>
        <v>0</v>
      </c>
      <c r="RX124" s="80">
        <f t="shared" si="511"/>
        <v>0</v>
      </c>
      <c r="RY124" s="80">
        <f t="shared" si="511"/>
        <v>0</v>
      </c>
      <c r="RZ124" s="80">
        <f t="shared" si="511"/>
        <v>0</v>
      </c>
      <c r="SA124" s="80">
        <f t="shared" si="511"/>
        <v>0</v>
      </c>
      <c r="SB124" s="80">
        <f t="shared" si="511"/>
        <v>0</v>
      </c>
      <c r="SC124" s="80">
        <f t="shared" si="511"/>
        <v>0</v>
      </c>
      <c r="SD124" s="80">
        <f t="shared" si="511"/>
        <v>0</v>
      </c>
      <c r="SE124" s="80">
        <f t="shared" si="511"/>
        <v>0</v>
      </c>
      <c r="SF124" s="80">
        <f t="shared" si="511"/>
        <v>1.4999999999999998</v>
      </c>
      <c r="SG124" s="80">
        <f t="shared" si="511"/>
        <v>1.4999999999999998</v>
      </c>
      <c r="SH124" s="80">
        <f t="shared" si="511"/>
        <v>1.4999999999999998</v>
      </c>
      <c r="SI124" s="80">
        <f t="shared" si="511"/>
        <v>1.4999999999999998</v>
      </c>
      <c r="SJ124" s="80">
        <f t="shared" si="511"/>
        <v>1.4999999999999998</v>
      </c>
      <c r="SK124" s="80">
        <f t="shared" si="511"/>
        <v>1.4999999999999998</v>
      </c>
      <c r="SL124" s="80">
        <f t="shared" si="511"/>
        <v>1.4999999999999998</v>
      </c>
      <c r="SM124" s="80">
        <f t="shared" si="511"/>
        <v>1.4999999999999998</v>
      </c>
      <c r="SN124" s="80">
        <f t="shared" si="511"/>
        <v>1.4999999999999998</v>
      </c>
      <c r="SO124" s="80">
        <f t="shared" si="511"/>
        <v>1.4999999999999998</v>
      </c>
      <c r="SP124" s="80">
        <f t="shared" si="511"/>
        <v>1.4999999999999998</v>
      </c>
      <c r="SQ124" s="80">
        <f t="shared" si="511"/>
        <v>1.4999999999999998</v>
      </c>
      <c r="SR124" s="80">
        <f t="shared" si="511"/>
        <v>1.4999999999999998</v>
      </c>
      <c r="SS124" s="80">
        <f t="shared" si="511"/>
        <v>1.4999999999999998</v>
      </c>
      <c r="ST124" s="80">
        <f t="shared" si="511"/>
        <v>1.4999999999999998</v>
      </c>
      <c r="SW124" s="78">
        <v>26</v>
      </c>
      <c r="SX124" s="80">
        <f t="shared" ref="SX124:UK124" si="512">IF(AND(SX$98="T1",SX$97="Anno 1"),SX32-SX78,SX32+SW124-SX78)</f>
        <v>0</v>
      </c>
      <c r="SY124" s="80">
        <f t="shared" si="512"/>
        <v>0</v>
      </c>
      <c r="SZ124" s="80">
        <f t="shared" si="512"/>
        <v>0</v>
      </c>
      <c r="TA124" s="80">
        <f t="shared" si="512"/>
        <v>0</v>
      </c>
      <c r="TB124" s="80">
        <f t="shared" si="512"/>
        <v>0</v>
      </c>
      <c r="TC124" s="80">
        <f t="shared" si="512"/>
        <v>0</v>
      </c>
      <c r="TD124" s="80">
        <f t="shared" si="512"/>
        <v>0</v>
      </c>
      <c r="TE124" s="80">
        <f t="shared" si="512"/>
        <v>0</v>
      </c>
      <c r="TF124" s="80">
        <f t="shared" si="512"/>
        <v>0</v>
      </c>
      <c r="TG124" s="80">
        <f t="shared" si="512"/>
        <v>0</v>
      </c>
      <c r="TH124" s="80">
        <f t="shared" si="512"/>
        <v>0</v>
      </c>
      <c r="TI124" s="80">
        <f t="shared" si="512"/>
        <v>0</v>
      </c>
      <c r="TJ124" s="80">
        <f t="shared" si="512"/>
        <v>0</v>
      </c>
      <c r="TK124" s="80">
        <f t="shared" si="512"/>
        <v>0</v>
      </c>
      <c r="TL124" s="80">
        <f t="shared" si="512"/>
        <v>0</v>
      </c>
      <c r="TM124" s="80">
        <f t="shared" si="512"/>
        <v>0</v>
      </c>
      <c r="TN124" s="80">
        <f t="shared" si="512"/>
        <v>0</v>
      </c>
      <c r="TO124" s="80">
        <f t="shared" si="512"/>
        <v>0</v>
      </c>
      <c r="TP124" s="80">
        <f t="shared" si="512"/>
        <v>0</v>
      </c>
      <c r="TQ124" s="80">
        <f t="shared" si="512"/>
        <v>0</v>
      </c>
      <c r="TR124" s="80">
        <f t="shared" si="512"/>
        <v>0</v>
      </c>
      <c r="TS124" s="80">
        <f t="shared" si="512"/>
        <v>0</v>
      </c>
      <c r="TT124" s="80">
        <f t="shared" si="512"/>
        <v>0</v>
      </c>
      <c r="TU124" s="80">
        <f t="shared" si="512"/>
        <v>0</v>
      </c>
      <c r="TV124" s="80">
        <f t="shared" si="512"/>
        <v>0</v>
      </c>
      <c r="TW124" s="80">
        <f t="shared" si="512"/>
        <v>1.6249999999999998</v>
      </c>
      <c r="TX124" s="80">
        <f t="shared" si="512"/>
        <v>1.6249999999999998</v>
      </c>
      <c r="TY124" s="80">
        <f t="shared" si="512"/>
        <v>1.6249999999999998</v>
      </c>
      <c r="TZ124" s="80">
        <f t="shared" si="512"/>
        <v>1.6249999999999998</v>
      </c>
      <c r="UA124" s="80">
        <f t="shared" si="512"/>
        <v>1.6249999999999998</v>
      </c>
      <c r="UB124" s="80">
        <f t="shared" si="512"/>
        <v>1.6249999999999998</v>
      </c>
      <c r="UC124" s="80">
        <f t="shared" si="512"/>
        <v>1.6249999999999998</v>
      </c>
      <c r="UD124" s="80">
        <f t="shared" si="512"/>
        <v>1.6249999999999998</v>
      </c>
      <c r="UE124" s="80">
        <f t="shared" si="512"/>
        <v>1.6249999999999998</v>
      </c>
      <c r="UF124" s="80">
        <f t="shared" si="512"/>
        <v>1.6249999999999998</v>
      </c>
      <c r="UG124" s="80">
        <f t="shared" si="512"/>
        <v>1.6249999999999998</v>
      </c>
      <c r="UH124" s="80">
        <f t="shared" si="512"/>
        <v>1.6249999999999998</v>
      </c>
      <c r="UI124" s="80">
        <f t="shared" si="512"/>
        <v>1.6249999999999998</v>
      </c>
      <c r="UJ124" s="80">
        <f t="shared" si="512"/>
        <v>1.6249999999999998</v>
      </c>
      <c r="UK124" s="80">
        <f t="shared" si="512"/>
        <v>1.6249999999999998</v>
      </c>
      <c r="UN124" s="78">
        <v>26</v>
      </c>
      <c r="UO124" s="80">
        <f t="shared" ref="UO124:WB124" si="513">IF(AND(UO$98="T1",UO$97="Anno 1"),UO32-UO78,UO32+UN124-UO78)</f>
        <v>0</v>
      </c>
      <c r="UP124" s="80">
        <f t="shared" si="513"/>
        <v>0</v>
      </c>
      <c r="UQ124" s="80">
        <f t="shared" si="513"/>
        <v>0</v>
      </c>
      <c r="UR124" s="80">
        <f t="shared" si="513"/>
        <v>0</v>
      </c>
      <c r="US124" s="80">
        <f t="shared" si="513"/>
        <v>0</v>
      </c>
      <c r="UT124" s="80">
        <f t="shared" si="513"/>
        <v>0</v>
      </c>
      <c r="UU124" s="80">
        <f t="shared" si="513"/>
        <v>0</v>
      </c>
      <c r="UV124" s="80">
        <f t="shared" si="513"/>
        <v>0</v>
      </c>
      <c r="UW124" s="80">
        <f t="shared" si="513"/>
        <v>0</v>
      </c>
      <c r="UX124" s="80">
        <f t="shared" si="513"/>
        <v>0</v>
      </c>
      <c r="UY124" s="80">
        <f t="shared" si="513"/>
        <v>0</v>
      </c>
      <c r="UZ124" s="80">
        <f t="shared" si="513"/>
        <v>0</v>
      </c>
      <c r="VA124" s="80">
        <f t="shared" si="513"/>
        <v>0</v>
      </c>
      <c r="VB124" s="80">
        <f t="shared" si="513"/>
        <v>0</v>
      </c>
      <c r="VC124" s="80">
        <f t="shared" si="513"/>
        <v>0</v>
      </c>
      <c r="VD124" s="80">
        <f t="shared" si="513"/>
        <v>0</v>
      </c>
      <c r="VE124" s="80">
        <f t="shared" si="513"/>
        <v>0</v>
      </c>
      <c r="VF124" s="80">
        <f t="shared" si="513"/>
        <v>0</v>
      </c>
      <c r="VG124" s="80">
        <f t="shared" si="513"/>
        <v>0</v>
      </c>
      <c r="VH124" s="80">
        <f t="shared" si="513"/>
        <v>0</v>
      </c>
      <c r="VI124" s="80">
        <f t="shared" si="513"/>
        <v>0</v>
      </c>
      <c r="VJ124" s="80">
        <f t="shared" si="513"/>
        <v>0</v>
      </c>
      <c r="VK124" s="80">
        <f t="shared" si="513"/>
        <v>0</v>
      </c>
      <c r="VL124" s="80">
        <f t="shared" si="513"/>
        <v>0</v>
      </c>
      <c r="VM124" s="80">
        <f t="shared" si="513"/>
        <v>0</v>
      </c>
      <c r="VN124" s="80">
        <f t="shared" si="513"/>
        <v>1.7499999999999998</v>
      </c>
      <c r="VO124" s="80">
        <f t="shared" si="513"/>
        <v>1.7499999999999998</v>
      </c>
      <c r="VP124" s="80">
        <f t="shared" si="513"/>
        <v>1.7499999999999998</v>
      </c>
      <c r="VQ124" s="80">
        <f t="shared" si="513"/>
        <v>1.7499999999999998</v>
      </c>
      <c r="VR124" s="80">
        <f t="shared" si="513"/>
        <v>1.7499999999999998</v>
      </c>
      <c r="VS124" s="80">
        <f t="shared" si="513"/>
        <v>1.7499999999999998</v>
      </c>
      <c r="VT124" s="80">
        <f t="shared" si="513"/>
        <v>1.7499999999999998</v>
      </c>
      <c r="VU124" s="80">
        <f t="shared" si="513"/>
        <v>1.7499999999999998</v>
      </c>
      <c r="VV124" s="80">
        <f t="shared" si="513"/>
        <v>1.7499999999999998</v>
      </c>
      <c r="VW124" s="80">
        <f t="shared" si="513"/>
        <v>1.7499999999999998</v>
      </c>
      <c r="VX124" s="80">
        <f t="shared" si="513"/>
        <v>1.7499999999999998</v>
      </c>
      <c r="VY124" s="80">
        <f t="shared" si="513"/>
        <v>1.7499999999999998</v>
      </c>
      <c r="VZ124" s="80">
        <f t="shared" si="513"/>
        <v>1.7499999999999998</v>
      </c>
      <c r="WA124" s="80">
        <f t="shared" si="513"/>
        <v>1.7499999999999998</v>
      </c>
      <c r="WB124" s="80">
        <f t="shared" si="513"/>
        <v>1.7499999999999998</v>
      </c>
      <c r="WE124" s="78">
        <v>26</v>
      </c>
      <c r="WF124" s="80">
        <f t="shared" ref="WF124:XS124" si="514">IF(AND(WF$98="T1",WF$97="Anno 1"),WF32-WF78,WF32+WE124-WF78)</f>
        <v>0</v>
      </c>
      <c r="WG124" s="80">
        <f t="shared" si="514"/>
        <v>0</v>
      </c>
      <c r="WH124" s="80">
        <f t="shared" si="514"/>
        <v>0</v>
      </c>
      <c r="WI124" s="80">
        <f t="shared" si="514"/>
        <v>0</v>
      </c>
      <c r="WJ124" s="80">
        <f t="shared" si="514"/>
        <v>0</v>
      </c>
      <c r="WK124" s="80">
        <f t="shared" si="514"/>
        <v>0</v>
      </c>
      <c r="WL124" s="80">
        <f t="shared" si="514"/>
        <v>0</v>
      </c>
      <c r="WM124" s="80">
        <f t="shared" si="514"/>
        <v>0</v>
      </c>
      <c r="WN124" s="80">
        <f t="shared" si="514"/>
        <v>0</v>
      </c>
      <c r="WO124" s="80">
        <f t="shared" si="514"/>
        <v>0</v>
      </c>
      <c r="WP124" s="80">
        <f t="shared" si="514"/>
        <v>0</v>
      </c>
      <c r="WQ124" s="80">
        <f t="shared" si="514"/>
        <v>0</v>
      </c>
      <c r="WR124" s="80">
        <f t="shared" si="514"/>
        <v>0</v>
      </c>
      <c r="WS124" s="80">
        <f t="shared" si="514"/>
        <v>0</v>
      </c>
      <c r="WT124" s="80">
        <f t="shared" si="514"/>
        <v>0</v>
      </c>
      <c r="WU124" s="80">
        <f t="shared" si="514"/>
        <v>0</v>
      </c>
      <c r="WV124" s="80">
        <f t="shared" si="514"/>
        <v>0</v>
      </c>
      <c r="WW124" s="80">
        <f t="shared" si="514"/>
        <v>0</v>
      </c>
      <c r="WX124" s="80">
        <f t="shared" si="514"/>
        <v>0</v>
      </c>
      <c r="WY124" s="80">
        <f t="shared" si="514"/>
        <v>0</v>
      </c>
      <c r="WZ124" s="80">
        <f t="shared" si="514"/>
        <v>0</v>
      </c>
      <c r="XA124" s="80">
        <f t="shared" si="514"/>
        <v>0</v>
      </c>
      <c r="XB124" s="80">
        <f t="shared" si="514"/>
        <v>0</v>
      </c>
      <c r="XC124" s="80">
        <f t="shared" si="514"/>
        <v>0</v>
      </c>
      <c r="XD124" s="80">
        <f t="shared" si="514"/>
        <v>0</v>
      </c>
      <c r="XE124" s="80">
        <f t="shared" si="514"/>
        <v>1.875</v>
      </c>
      <c r="XF124" s="80">
        <f t="shared" si="514"/>
        <v>1.875</v>
      </c>
      <c r="XG124" s="80">
        <f t="shared" si="514"/>
        <v>1.875</v>
      </c>
      <c r="XH124" s="80">
        <f t="shared" si="514"/>
        <v>1.875</v>
      </c>
      <c r="XI124" s="80">
        <f t="shared" si="514"/>
        <v>1.875</v>
      </c>
      <c r="XJ124" s="80">
        <f t="shared" si="514"/>
        <v>1.875</v>
      </c>
      <c r="XK124" s="80">
        <f t="shared" si="514"/>
        <v>1.875</v>
      </c>
      <c r="XL124" s="80">
        <f t="shared" si="514"/>
        <v>1.875</v>
      </c>
      <c r="XM124" s="80">
        <f t="shared" si="514"/>
        <v>1.875</v>
      </c>
      <c r="XN124" s="80">
        <f t="shared" si="514"/>
        <v>1.875</v>
      </c>
      <c r="XO124" s="80">
        <f t="shared" si="514"/>
        <v>1.875</v>
      </c>
      <c r="XP124" s="80">
        <f t="shared" si="514"/>
        <v>1.875</v>
      </c>
      <c r="XQ124" s="80">
        <f t="shared" si="514"/>
        <v>1.875</v>
      </c>
      <c r="XR124" s="80">
        <f t="shared" si="514"/>
        <v>1.875</v>
      </c>
      <c r="XS124" s="80">
        <f t="shared" si="514"/>
        <v>1.875</v>
      </c>
      <c r="XV124" s="78">
        <v>26</v>
      </c>
      <c r="XW124" s="80">
        <f t="shared" ref="XW124:ZJ124" si="515">IF(AND(XW$98="T1",XW$97="Anno 1"),XW32-XW78,XW32+XV124-XW78)</f>
        <v>0</v>
      </c>
      <c r="XX124" s="80">
        <f t="shared" si="515"/>
        <v>0</v>
      </c>
      <c r="XY124" s="80">
        <f t="shared" si="515"/>
        <v>0</v>
      </c>
      <c r="XZ124" s="80">
        <f t="shared" si="515"/>
        <v>0</v>
      </c>
      <c r="YA124" s="80">
        <f t="shared" si="515"/>
        <v>0</v>
      </c>
      <c r="YB124" s="80">
        <f t="shared" si="515"/>
        <v>0</v>
      </c>
      <c r="YC124" s="80">
        <f t="shared" si="515"/>
        <v>0</v>
      </c>
      <c r="YD124" s="80">
        <f t="shared" si="515"/>
        <v>0</v>
      </c>
      <c r="YE124" s="80">
        <f t="shared" si="515"/>
        <v>0</v>
      </c>
      <c r="YF124" s="80">
        <f t="shared" si="515"/>
        <v>0</v>
      </c>
      <c r="YG124" s="80">
        <f t="shared" si="515"/>
        <v>0</v>
      </c>
      <c r="YH124" s="80">
        <f t="shared" si="515"/>
        <v>0</v>
      </c>
      <c r="YI124" s="80">
        <f t="shared" si="515"/>
        <v>0</v>
      </c>
      <c r="YJ124" s="80">
        <f t="shared" si="515"/>
        <v>0</v>
      </c>
      <c r="YK124" s="80">
        <f t="shared" si="515"/>
        <v>0</v>
      </c>
      <c r="YL124" s="80">
        <f t="shared" si="515"/>
        <v>0</v>
      </c>
      <c r="YM124" s="80">
        <f t="shared" si="515"/>
        <v>0</v>
      </c>
      <c r="YN124" s="80">
        <f t="shared" si="515"/>
        <v>0</v>
      </c>
      <c r="YO124" s="80">
        <f t="shared" si="515"/>
        <v>0</v>
      </c>
      <c r="YP124" s="80">
        <f t="shared" si="515"/>
        <v>0</v>
      </c>
      <c r="YQ124" s="80">
        <f t="shared" si="515"/>
        <v>0</v>
      </c>
      <c r="YR124" s="80">
        <f t="shared" si="515"/>
        <v>0</v>
      </c>
      <c r="YS124" s="80">
        <f t="shared" si="515"/>
        <v>0</v>
      </c>
      <c r="YT124" s="80">
        <f t="shared" si="515"/>
        <v>0</v>
      </c>
      <c r="YU124" s="80">
        <f t="shared" si="515"/>
        <v>0</v>
      </c>
      <c r="YV124" s="80">
        <f t="shared" si="515"/>
        <v>2</v>
      </c>
      <c r="YW124" s="80">
        <f t="shared" si="515"/>
        <v>2</v>
      </c>
      <c r="YX124" s="80">
        <f t="shared" si="515"/>
        <v>2</v>
      </c>
      <c r="YY124" s="80">
        <f t="shared" si="515"/>
        <v>2</v>
      </c>
      <c r="YZ124" s="80">
        <f t="shared" si="515"/>
        <v>2</v>
      </c>
      <c r="ZA124" s="80">
        <f t="shared" si="515"/>
        <v>2</v>
      </c>
      <c r="ZB124" s="80">
        <f t="shared" si="515"/>
        <v>2</v>
      </c>
      <c r="ZC124" s="80">
        <f t="shared" si="515"/>
        <v>2</v>
      </c>
      <c r="ZD124" s="80">
        <f t="shared" si="515"/>
        <v>2</v>
      </c>
      <c r="ZE124" s="80">
        <f t="shared" si="515"/>
        <v>2</v>
      </c>
      <c r="ZF124" s="80">
        <f t="shared" si="515"/>
        <v>2</v>
      </c>
      <c r="ZG124" s="80">
        <f t="shared" si="515"/>
        <v>2</v>
      </c>
      <c r="ZH124" s="80">
        <f t="shared" si="515"/>
        <v>2</v>
      </c>
      <c r="ZI124" s="80">
        <f t="shared" si="515"/>
        <v>2</v>
      </c>
      <c r="ZJ124" s="80">
        <f t="shared" si="515"/>
        <v>2</v>
      </c>
      <c r="ZM124" s="78">
        <v>26</v>
      </c>
      <c r="ZN124" s="80">
        <f t="shared" ref="ZN124:ABA124" si="516">IF(AND(ZN$98="T1",ZN$97="Anno 1"),ZN32-ZN78,ZN32+ZM124-ZN78)</f>
        <v>0</v>
      </c>
      <c r="ZO124" s="80">
        <f t="shared" si="516"/>
        <v>0</v>
      </c>
      <c r="ZP124" s="80">
        <f t="shared" si="516"/>
        <v>0</v>
      </c>
      <c r="ZQ124" s="80">
        <f t="shared" si="516"/>
        <v>0</v>
      </c>
      <c r="ZR124" s="80">
        <f t="shared" si="516"/>
        <v>0</v>
      </c>
      <c r="ZS124" s="80">
        <f t="shared" si="516"/>
        <v>0</v>
      </c>
      <c r="ZT124" s="80">
        <f t="shared" si="516"/>
        <v>0</v>
      </c>
      <c r="ZU124" s="80">
        <f t="shared" si="516"/>
        <v>0</v>
      </c>
      <c r="ZV124" s="80">
        <f t="shared" si="516"/>
        <v>0</v>
      </c>
      <c r="ZW124" s="80">
        <f t="shared" si="516"/>
        <v>0</v>
      </c>
      <c r="ZX124" s="80">
        <f t="shared" si="516"/>
        <v>0</v>
      </c>
      <c r="ZY124" s="80">
        <f t="shared" si="516"/>
        <v>0</v>
      </c>
      <c r="ZZ124" s="80">
        <f t="shared" si="516"/>
        <v>0</v>
      </c>
      <c r="AAA124" s="80">
        <f t="shared" si="516"/>
        <v>0</v>
      </c>
      <c r="AAB124" s="80">
        <f t="shared" si="516"/>
        <v>0</v>
      </c>
      <c r="AAC124" s="80">
        <f t="shared" si="516"/>
        <v>0</v>
      </c>
      <c r="AAD124" s="80">
        <f t="shared" si="516"/>
        <v>0</v>
      </c>
      <c r="AAE124" s="80">
        <f t="shared" si="516"/>
        <v>0</v>
      </c>
      <c r="AAF124" s="80">
        <f t="shared" si="516"/>
        <v>0</v>
      </c>
      <c r="AAG124" s="80">
        <f t="shared" si="516"/>
        <v>0</v>
      </c>
      <c r="AAH124" s="80">
        <f t="shared" si="516"/>
        <v>0</v>
      </c>
      <c r="AAI124" s="80">
        <f t="shared" si="516"/>
        <v>0</v>
      </c>
      <c r="AAJ124" s="80">
        <f t="shared" si="516"/>
        <v>0</v>
      </c>
      <c r="AAK124" s="80">
        <f t="shared" si="516"/>
        <v>0</v>
      </c>
      <c r="AAL124" s="80">
        <f t="shared" si="516"/>
        <v>0</v>
      </c>
      <c r="AAM124" s="80">
        <f t="shared" si="516"/>
        <v>2.125</v>
      </c>
      <c r="AAN124" s="80">
        <f t="shared" si="516"/>
        <v>2.125</v>
      </c>
      <c r="AAO124" s="80">
        <f t="shared" si="516"/>
        <v>2.125</v>
      </c>
      <c r="AAP124" s="80">
        <f t="shared" si="516"/>
        <v>2.125</v>
      </c>
      <c r="AAQ124" s="80">
        <f t="shared" si="516"/>
        <v>2.125</v>
      </c>
      <c r="AAR124" s="80">
        <f t="shared" si="516"/>
        <v>2.125</v>
      </c>
      <c r="AAS124" s="80">
        <f t="shared" si="516"/>
        <v>2.125</v>
      </c>
      <c r="AAT124" s="80">
        <f t="shared" si="516"/>
        <v>2.125</v>
      </c>
      <c r="AAU124" s="80">
        <f t="shared" si="516"/>
        <v>2.125</v>
      </c>
      <c r="AAV124" s="80">
        <f t="shared" si="516"/>
        <v>2.125</v>
      </c>
      <c r="AAW124" s="80">
        <f t="shared" si="516"/>
        <v>2.125</v>
      </c>
      <c r="AAX124" s="80">
        <f t="shared" si="516"/>
        <v>2.125</v>
      </c>
      <c r="AAY124" s="80">
        <f t="shared" si="516"/>
        <v>2.125</v>
      </c>
      <c r="AAZ124" s="80">
        <f t="shared" si="516"/>
        <v>2.125</v>
      </c>
      <c r="ABA124" s="80">
        <f t="shared" si="516"/>
        <v>2.125</v>
      </c>
      <c r="ABD124" s="78">
        <v>26</v>
      </c>
      <c r="ABE124" s="80">
        <f t="shared" ref="ABE124:ACR124" si="517">IF(AND(ABE$98="T1",ABE$97="Anno 1"),ABE32-ABE78,ABE32+ABD124-ABE78)</f>
        <v>0</v>
      </c>
      <c r="ABF124" s="80">
        <f t="shared" si="517"/>
        <v>0</v>
      </c>
      <c r="ABG124" s="80">
        <f t="shared" si="517"/>
        <v>0</v>
      </c>
      <c r="ABH124" s="80">
        <f t="shared" si="517"/>
        <v>0</v>
      </c>
      <c r="ABI124" s="80">
        <f t="shared" si="517"/>
        <v>0</v>
      </c>
      <c r="ABJ124" s="80">
        <f t="shared" si="517"/>
        <v>0</v>
      </c>
      <c r="ABK124" s="80">
        <f t="shared" si="517"/>
        <v>0</v>
      </c>
      <c r="ABL124" s="80">
        <f t="shared" si="517"/>
        <v>0</v>
      </c>
      <c r="ABM124" s="80">
        <f t="shared" si="517"/>
        <v>0</v>
      </c>
      <c r="ABN124" s="80">
        <f t="shared" si="517"/>
        <v>0</v>
      </c>
      <c r="ABO124" s="80">
        <f t="shared" si="517"/>
        <v>0</v>
      </c>
      <c r="ABP124" s="80">
        <f t="shared" si="517"/>
        <v>0</v>
      </c>
      <c r="ABQ124" s="80">
        <f t="shared" si="517"/>
        <v>0</v>
      </c>
      <c r="ABR124" s="80">
        <f t="shared" si="517"/>
        <v>0</v>
      </c>
      <c r="ABS124" s="80">
        <f t="shared" si="517"/>
        <v>0</v>
      </c>
      <c r="ABT124" s="80">
        <f t="shared" si="517"/>
        <v>0</v>
      </c>
      <c r="ABU124" s="80">
        <f t="shared" si="517"/>
        <v>0</v>
      </c>
      <c r="ABV124" s="80">
        <f t="shared" si="517"/>
        <v>0</v>
      </c>
      <c r="ABW124" s="80">
        <f t="shared" si="517"/>
        <v>0</v>
      </c>
      <c r="ABX124" s="80">
        <f t="shared" si="517"/>
        <v>0</v>
      </c>
      <c r="ABY124" s="80">
        <f t="shared" si="517"/>
        <v>0</v>
      </c>
      <c r="ABZ124" s="80">
        <f t="shared" si="517"/>
        <v>0</v>
      </c>
      <c r="ACA124" s="80">
        <f t="shared" si="517"/>
        <v>0</v>
      </c>
      <c r="ACB124" s="80">
        <f t="shared" si="517"/>
        <v>0</v>
      </c>
      <c r="ACC124" s="80">
        <f t="shared" si="517"/>
        <v>0</v>
      </c>
      <c r="ACD124" s="80">
        <f t="shared" si="517"/>
        <v>2.2500000000000004</v>
      </c>
      <c r="ACE124" s="80">
        <f t="shared" si="517"/>
        <v>2.2500000000000004</v>
      </c>
      <c r="ACF124" s="80">
        <f t="shared" si="517"/>
        <v>2.2500000000000004</v>
      </c>
      <c r="ACG124" s="80">
        <f t="shared" si="517"/>
        <v>2.2500000000000004</v>
      </c>
      <c r="ACH124" s="80">
        <f t="shared" si="517"/>
        <v>2.2500000000000004</v>
      </c>
      <c r="ACI124" s="80">
        <f t="shared" si="517"/>
        <v>2.2500000000000004</v>
      </c>
      <c r="ACJ124" s="80">
        <f t="shared" si="517"/>
        <v>2.2500000000000004</v>
      </c>
      <c r="ACK124" s="80">
        <f t="shared" si="517"/>
        <v>2.2500000000000004</v>
      </c>
      <c r="ACL124" s="80">
        <f t="shared" si="517"/>
        <v>2.2500000000000004</v>
      </c>
      <c r="ACM124" s="80">
        <f t="shared" si="517"/>
        <v>2.2500000000000004</v>
      </c>
      <c r="ACN124" s="80">
        <f t="shared" si="517"/>
        <v>2.2500000000000004</v>
      </c>
      <c r="ACO124" s="80">
        <f t="shared" si="517"/>
        <v>2.2500000000000004</v>
      </c>
      <c r="ACP124" s="80">
        <f t="shared" si="517"/>
        <v>2.2500000000000004</v>
      </c>
      <c r="ACQ124" s="80">
        <f t="shared" si="517"/>
        <v>2.2500000000000004</v>
      </c>
      <c r="ACR124" s="80">
        <f t="shared" si="517"/>
        <v>2.2500000000000004</v>
      </c>
      <c r="ACU124" s="78">
        <v>26</v>
      </c>
      <c r="ACV124" s="80">
        <f t="shared" ref="ACV124:AEI124" si="518">IF(AND(ACV$98="T1",ACV$97="Anno 1"),ACV32-ACV78,ACV32+ACU124-ACV78)</f>
        <v>0</v>
      </c>
      <c r="ACW124" s="80">
        <f t="shared" si="518"/>
        <v>0</v>
      </c>
      <c r="ACX124" s="80">
        <f t="shared" si="518"/>
        <v>0</v>
      </c>
      <c r="ACY124" s="80">
        <f t="shared" si="518"/>
        <v>0</v>
      </c>
      <c r="ACZ124" s="80">
        <f t="shared" si="518"/>
        <v>0</v>
      </c>
      <c r="ADA124" s="80">
        <f t="shared" si="518"/>
        <v>0</v>
      </c>
      <c r="ADB124" s="80">
        <f t="shared" si="518"/>
        <v>0</v>
      </c>
      <c r="ADC124" s="80">
        <f t="shared" si="518"/>
        <v>0</v>
      </c>
      <c r="ADD124" s="80">
        <f t="shared" si="518"/>
        <v>0</v>
      </c>
      <c r="ADE124" s="80">
        <f t="shared" si="518"/>
        <v>0</v>
      </c>
      <c r="ADF124" s="80">
        <f t="shared" si="518"/>
        <v>0</v>
      </c>
      <c r="ADG124" s="80">
        <f t="shared" si="518"/>
        <v>0</v>
      </c>
      <c r="ADH124" s="80">
        <f t="shared" si="518"/>
        <v>0</v>
      </c>
      <c r="ADI124" s="80">
        <f t="shared" si="518"/>
        <v>0</v>
      </c>
      <c r="ADJ124" s="80">
        <f t="shared" si="518"/>
        <v>0</v>
      </c>
      <c r="ADK124" s="80">
        <f t="shared" si="518"/>
        <v>0</v>
      </c>
      <c r="ADL124" s="80">
        <f t="shared" si="518"/>
        <v>0</v>
      </c>
      <c r="ADM124" s="80">
        <f t="shared" si="518"/>
        <v>0</v>
      </c>
      <c r="ADN124" s="80">
        <f t="shared" si="518"/>
        <v>0</v>
      </c>
      <c r="ADO124" s="80">
        <f t="shared" si="518"/>
        <v>0</v>
      </c>
      <c r="ADP124" s="80">
        <f t="shared" si="518"/>
        <v>0</v>
      </c>
      <c r="ADQ124" s="80">
        <f t="shared" si="518"/>
        <v>0</v>
      </c>
      <c r="ADR124" s="80">
        <f t="shared" si="518"/>
        <v>0</v>
      </c>
      <c r="ADS124" s="80">
        <f t="shared" si="518"/>
        <v>0</v>
      </c>
      <c r="ADT124" s="80">
        <f t="shared" si="518"/>
        <v>0</v>
      </c>
      <c r="ADU124" s="80">
        <f t="shared" si="518"/>
        <v>2.3750000000000004</v>
      </c>
      <c r="ADV124" s="80">
        <f t="shared" si="518"/>
        <v>2.3750000000000004</v>
      </c>
      <c r="ADW124" s="80">
        <f t="shared" si="518"/>
        <v>2.3750000000000004</v>
      </c>
      <c r="ADX124" s="80">
        <f t="shared" si="518"/>
        <v>2.3750000000000004</v>
      </c>
      <c r="ADY124" s="80">
        <f t="shared" si="518"/>
        <v>2.3750000000000004</v>
      </c>
      <c r="ADZ124" s="80">
        <f t="shared" si="518"/>
        <v>2.3750000000000004</v>
      </c>
      <c r="AEA124" s="80">
        <f t="shared" si="518"/>
        <v>2.3750000000000004</v>
      </c>
      <c r="AEB124" s="80">
        <f t="shared" si="518"/>
        <v>2.3750000000000004</v>
      </c>
      <c r="AEC124" s="80">
        <f t="shared" si="518"/>
        <v>2.3750000000000004</v>
      </c>
      <c r="AED124" s="80">
        <f t="shared" si="518"/>
        <v>2.3750000000000004</v>
      </c>
      <c r="AEE124" s="80">
        <f t="shared" si="518"/>
        <v>2.3750000000000004</v>
      </c>
      <c r="AEF124" s="80">
        <f t="shared" si="518"/>
        <v>2.3750000000000004</v>
      </c>
      <c r="AEG124" s="80">
        <f t="shared" si="518"/>
        <v>2.3750000000000004</v>
      </c>
      <c r="AEH124" s="80">
        <f t="shared" si="518"/>
        <v>2.3750000000000004</v>
      </c>
      <c r="AEI124" s="80">
        <f t="shared" si="518"/>
        <v>2.3750000000000004</v>
      </c>
      <c r="AEL124" s="78">
        <v>26</v>
      </c>
      <c r="AEM124" s="80">
        <f t="shared" ref="AEM124:AFZ124" si="519">IF(AND(AEM$98="T1",AEM$97="Anno 1"),AEM32-AEM78,AEM32+AEL124-AEM78)</f>
        <v>0</v>
      </c>
      <c r="AEN124" s="80">
        <f t="shared" si="519"/>
        <v>0</v>
      </c>
      <c r="AEO124" s="80">
        <f t="shared" si="519"/>
        <v>0</v>
      </c>
      <c r="AEP124" s="80">
        <f t="shared" si="519"/>
        <v>0</v>
      </c>
      <c r="AEQ124" s="80">
        <f t="shared" si="519"/>
        <v>0</v>
      </c>
      <c r="AER124" s="80">
        <f t="shared" si="519"/>
        <v>0</v>
      </c>
      <c r="AES124" s="80">
        <f t="shared" si="519"/>
        <v>0</v>
      </c>
      <c r="AET124" s="80">
        <f t="shared" si="519"/>
        <v>0</v>
      </c>
      <c r="AEU124" s="80">
        <f t="shared" si="519"/>
        <v>0</v>
      </c>
      <c r="AEV124" s="80">
        <f t="shared" si="519"/>
        <v>0</v>
      </c>
      <c r="AEW124" s="80">
        <f t="shared" si="519"/>
        <v>0</v>
      </c>
      <c r="AEX124" s="80">
        <f t="shared" si="519"/>
        <v>0</v>
      </c>
      <c r="AEY124" s="80">
        <f t="shared" si="519"/>
        <v>0</v>
      </c>
      <c r="AEZ124" s="80">
        <f t="shared" si="519"/>
        <v>0</v>
      </c>
      <c r="AFA124" s="80">
        <f t="shared" si="519"/>
        <v>0</v>
      </c>
      <c r="AFB124" s="80">
        <f t="shared" si="519"/>
        <v>0</v>
      </c>
      <c r="AFC124" s="80">
        <f t="shared" si="519"/>
        <v>0</v>
      </c>
      <c r="AFD124" s="80">
        <f t="shared" si="519"/>
        <v>0</v>
      </c>
      <c r="AFE124" s="80">
        <f t="shared" si="519"/>
        <v>0</v>
      </c>
      <c r="AFF124" s="80">
        <f t="shared" si="519"/>
        <v>0</v>
      </c>
      <c r="AFG124" s="80">
        <f t="shared" si="519"/>
        <v>0</v>
      </c>
      <c r="AFH124" s="80">
        <f t="shared" si="519"/>
        <v>0</v>
      </c>
      <c r="AFI124" s="80">
        <f t="shared" si="519"/>
        <v>0</v>
      </c>
      <c r="AFJ124" s="80">
        <f t="shared" si="519"/>
        <v>0</v>
      </c>
      <c r="AFK124" s="80">
        <f t="shared" si="519"/>
        <v>0</v>
      </c>
      <c r="AFL124" s="80">
        <f t="shared" si="519"/>
        <v>1.25</v>
      </c>
      <c r="AFM124" s="80">
        <f t="shared" si="519"/>
        <v>1.25</v>
      </c>
      <c r="AFN124" s="80">
        <f t="shared" si="519"/>
        <v>1.25</v>
      </c>
      <c r="AFO124" s="80">
        <f t="shared" si="519"/>
        <v>1.25</v>
      </c>
      <c r="AFP124" s="80">
        <f t="shared" si="519"/>
        <v>1.25</v>
      </c>
      <c r="AFQ124" s="80">
        <f t="shared" si="519"/>
        <v>1.25</v>
      </c>
      <c r="AFR124" s="80">
        <f t="shared" si="519"/>
        <v>1.25</v>
      </c>
      <c r="AFS124" s="80">
        <f t="shared" si="519"/>
        <v>1.25</v>
      </c>
      <c r="AFT124" s="80">
        <f t="shared" si="519"/>
        <v>1.25</v>
      </c>
      <c r="AFU124" s="80">
        <f t="shared" si="519"/>
        <v>1.25</v>
      </c>
      <c r="AFV124" s="80">
        <f t="shared" si="519"/>
        <v>1.25</v>
      </c>
      <c r="AFW124" s="80">
        <f t="shared" si="519"/>
        <v>1.25</v>
      </c>
      <c r="AFX124" s="80">
        <f t="shared" si="519"/>
        <v>1.25</v>
      </c>
      <c r="AFY124" s="80">
        <f t="shared" si="519"/>
        <v>1.25</v>
      </c>
      <c r="AFZ124" s="80">
        <f t="shared" si="519"/>
        <v>1.25</v>
      </c>
    </row>
    <row r="125" spans="1:858" x14ac:dyDescent="0.2">
      <c r="A125" s="78">
        <v>27</v>
      </c>
      <c r="B125" s="80">
        <f t="shared" ref="B125:AO125" si="520">IF(AND(B$98="T1",B$97="Anno 1"),B33-B79,B33+A125-B79)</f>
        <v>0</v>
      </c>
      <c r="C125" s="80">
        <f t="shared" si="520"/>
        <v>0</v>
      </c>
      <c r="D125" s="80">
        <f t="shared" si="520"/>
        <v>0</v>
      </c>
      <c r="E125" s="80">
        <f t="shared" si="520"/>
        <v>0</v>
      </c>
      <c r="F125" s="80">
        <f t="shared" si="520"/>
        <v>0</v>
      </c>
      <c r="G125" s="80">
        <f t="shared" si="520"/>
        <v>0</v>
      </c>
      <c r="H125" s="80">
        <f t="shared" si="520"/>
        <v>0</v>
      </c>
      <c r="I125" s="80">
        <f t="shared" si="520"/>
        <v>0</v>
      </c>
      <c r="J125" s="80">
        <f t="shared" si="520"/>
        <v>0</v>
      </c>
      <c r="K125" s="80">
        <f t="shared" si="520"/>
        <v>0</v>
      </c>
      <c r="L125" s="80">
        <f t="shared" si="520"/>
        <v>0</v>
      </c>
      <c r="M125" s="80">
        <f t="shared" si="520"/>
        <v>0</v>
      </c>
      <c r="N125" s="80">
        <f t="shared" si="520"/>
        <v>0</v>
      </c>
      <c r="O125" s="80">
        <f t="shared" si="520"/>
        <v>0</v>
      </c>
      <c r="P125" s="80">
        <f t="shared" si="520"/>
        <v>0</v>
      </c>
      <c r="Q125" s="80">
        <f t="shared" si="520"/>
        <v>0</v>
      </c>
      <c r="R125" s="80">
        <f t="shared" si="520"/>
        <v>0</v>
      </c>
      <c r="S125" s="80">
        <f t="shared" si="520"/>
        <v>0</v>
      </c>
      <c r="T125" s="80">
        <f t="shared" si="520"/>
        <v>0</v>
      </c>
      <c r="U125" s="80">
        <f t="shared" si="520"/>
        <v>0</v>
      </c>
      <c r="V125" s="80">
        <f t="shared" si="520"/>
        <v>0</v>
      </c>
      <c r="W125" s="80">
        <f t="shared" si="520"/>
        <v>0</v>
      </c>
      <c r="X125" s="80">
        <f t="shared" si="520"/>
        <v>0</v>
      </c>
      <c r="Y125" s="80">
        <f t="shared" si="520"/>
        <v>0</v>
      </c>
      <c r="Z125" s="80">
        <f t="shared" si="520"/>
        <v>0</v>
      </c>
      <c r="AA125" s="80">
        <f t="shared" si="520"/>
        <v>0</v>
      </c>
      <c r="AB125" s="80">
        <f t="shared" si="520"/>
        <v>0.125</v>
      </c>
      <c r="AC125" s="80">
        <f t="shared" si="520"/>
        <v>0.125</v>
      </c>
      <c r="AD125" s="80">
        <f t="shared" si="520"/>
        <v>0.125</v>
      </c>
      <c r="AE125" s="80">
        <f t="shared" si="520"/>
        <v>0.125</v>
      </c>
      <c r="AF125" s="80">
        <f t="shared" si="520"/>
        <v>0.125</v>
      </c>
      <c r="AG125" s="80">
        <f t="shared" si="520"/>
        <v>0.125</v>
      </c>
      <c r="AH125" s="80">
        <f t="shared" si="520"/>
        <v>0.125</v>
      </c>
      <c r="AI125" s="80">
        <f t="shared" si="520"/>
        <v>0.125</v>
      </c>
      <c r="AJ125" s="80">
        <f t="shared" si="520"/>
        <v>0.125</v>
      </c>
      <c r="AK125" s="80">
        <f t="shared" si="520"/>
        <v>0.125</v>
      </c>
      <c r="AL125" s="80">
        <f t="shared" si="520"/>
        <v>0.125</v>
      </c>
      <c r="AM125" s="80">
        <f t="shared" si="520"/>
        <v>0.125</v>
      </c>
      <c r="AN125" s="80">
        <f t="shared" si="520"/>
        <v>0.125</v>
      </c>
      <c r="AO125" s="80">
        <f t="shared" si="520"/>
        <v>0.125</v>
      </c>
      <c r="AR125" s="78">
        <v>27</v>
      </c>
      <c r="AS125" s="80">
        <f t="shared" ref="AS125:CF125" si="521">IF(AND(AS$98="T1",AS$97="Anno 1"),AS33-AS79,AS33+AR125-AS79)</f>
        <v>0</v>
      </c>
      <c r="AT125" s="80">
        <f t="shared" si="521"/>
        <v>0</v>
      </c>
      <c r="AU125" s="80">
        <f t="shared" si="521"/>
        <v>0</v>
      </c>
      <c r="AV125" s="80">
        <f t="shared" si="521"/>
        <v>0</v>
      </c>
      <c r="AW125" s="80">
        <f t="shared" si="521"/>
        <v>0</v>
      </c>
      <c r="AX125" s="80">
        <f t="shared" si="521"/>
        <v>0</v>
      </c>
      <c r="AY125" s="80">
        <f t="shared" si="521"/>
        <v>0</v>
      </c>
      <c r="AZ125" s="80">
        <f t="shared" si="521"/>
        <v>0</v>
      </c>
      <c r="BA125" s="80">
        <f t="shared" si="521"/>
        <v>0</v>
      </c>
      <c r="BB125" s="80">
        <f t="shared" si="521"/>
        <v>0</v>
      </c>
      <c r="BC125" s="80">
        <f t="shared" si="521"/>
        <v>0</v>
      </c>
      <c r="BD125" s="80">
        <f t="shared" si="521"/>
        <v>0</v>
      </c>
      <c r="BE125" s="80">
        <f t="shared" si="521"/>
        <v>0</v>
      </c>
      <c r="BF125" s="80">
        <f t="shared" si="521"/>
        <v>0</v>
      </c>
      <c r="BG125" s="80">
        <f t="shared" si="521"/>
        <v>0</v>
      </c>
      <c r="BH125" s="80">
        <f t="shared" si="521"/>
        <v>0</v>
      </c>
      <c r="BI125" s="80">
        <f t="shared" si="521"/>
        <v>0</v>
      </c>
      <c r="BJ125" s="80">
        <f t="shared" si="521"/>
        <v>0</v>
      </c>
      <c r="BK125" s="80">
        <f t="shared" si="521"/>
        <v>0</v>
      </c>
      <c r="BL125" s="80">
        <f t="shared" si="521"/>
        <v>0</v>
      </c>
      <c r="BM125" s="80">
        <f t="shared" si="521"/>
        <v>0</v>
      </c>
      <c r="BN125" s="80">
        <f t="shared" si="521"/>
        <v>0</v>
      </c>
      <c r="BO125" s="80">
        <f t="shared" si="521"/>
        <v>0</v>
      </c>
      <c r="BP125" s="80">
        <f t="shared" si="521"/>
        <v>0</v>
      </c>
      <c r="BQ125" s="80">
        <f t="shared" si="521"/>
        <v>0</v>
      </c>
      <c r="BR125" s="80">
        <f t="shared" si="521"/>
        <v>0</v>
      </c>
      <c r="BS125" s="80">
        <f t="shared" si="521"/>
        <v>0.25</v>
      </c>
      <c r="BT125" s="80">
        <f t="shared" si="521"/>
        <v>0.25</v>
      </c>
      <c r="BU125" s="80">
        <f t="shared" si="521"/>
        <v>0.25</v>
      </c>
      <c r="BV125" s="80">
        <f t="shared" si="521"/>
        <v>0.25</v>
      </c>
      <c r="BW125" s="80">
        <f t="shared" si="521"/>
        <v>0.25</v>
      </c>
      <c r="BX125" s="80">
        <f t="shared" si="521"/>
        <v>0.25</v>
      </c>
      <c r="BY125" s="80">
        <f t="shared" si="521"/>
        <v>0.25</v>
      </c>
      <c r="BZ125" s="80">
        <f t="shared" si="521"/>
        <v>0.25</v>
      </c>
      <c r="CA125" s="80">
        <f t="shared" si="521"/>
        <v>0.25</v>
      </c>
      <c r="CB125" s="80">
        <f t="shared" si="521"/>
        <v>0.25</v>
      </c>
      <c r="CC125" s="80">
        <f t="shared" si="521"/>
        <v>0.25</v>
      </c>
      <c r="CD125" s="80">
        <f t="shared" si="521"/>
        <v>0.25</v>
      </c>
      <c r="CE125" s="80">
        <f t="shared" si="521"/>
        <v>0.25</v>
      </c>
      <c r="CF125" s="80">
        <f t="shared" si="521"/>
        <v>0.25</v>
      </c>
      <c r="CI125" s="78">
        <v>27</v>
      </c>
      <c r="CJ125" s="80">
        <f t="shared" ref="CJ125:DW125" si="522">IF(AND(CJ$98="T1",CJ$97="Anno 1"),CJ33-CJ79,CJ33+CI125-CJ79)</f>
        <v>0</v>
      </c>
      <c r="CK125" s="80">
        <f t="shared" si="522"/>
        <v>0</v>
      </c>
      <c r="CL125" s="80">
        <f t="shared" si="522"/>
        <v>0</v>
      </c>
      <c r="CM125" s="80">
        <f t="shared" si="522"/>
        <v>0</v>
      </c>
      <c r="CN125" s="80">
        <f t="shared" si="522"/>
        <v>0</v>
      </c>
      <c r="CO125" s="80">
        <f t="shared" si="522"/>
        <v>0</v>
      </c>
      <c r="CP125" s="80">
        <f t="shared" si="522"/>
        <v>0</v>
      </c>
      <c r="CQ125" s="80">
        <f t="shared" si="522"/>
        <v>0</v>
      </c>
      <c r="CR125" s="80">
        <f t="shared" si="522"/>
        <v>0</v>
      </c>
      <c r="CS125" s="80">
        <f t="shared" si="522"/>
        <v>0</v>
      </c>
      <c r="CT125" s="80">
        <f t="shared" si="522"/>
        <v>0</v>
      </c>
      <c r="CU125" s="80">
        <f t="shared" si="522"/>
        <v>0</v>
      </c>
      <c r="CV125" s="80">
        <f t="shared" si="522"/>
        <v>0</v>
      </c>
      <c r="CW125" s="80">
        <f t="shared" si="522"/>
        <v>0</v>
      </c>
      <c r="CX125" s="80">
        <f t="shared" si="522"/>
        <v>0</v>
      </c>
      <c r="CY125" s="80">
        <f t="shared" si="522"/>
        <v>0</v>
      </c>
      <c r="CZ125" s="80">
        <f t="shared" si="522"/>
        <v>0</v>
      </c>
      <c r="DA125" s="80">
        <f t="shared" si="522"/>
        <v>0</v>
      </c>
      <c r="DB125" s="80">
        <f t="shared" si="522"/>
        <v>0</v>
      </c>
      <c r="DC125" s="80">
        <f t="shared" si="522"/>
        <v>0</v>
      </c>
      <c r="DD125" s="80">
        <f t="shared" si="522"/>
        <v>0</v>
      </c>
      <c r="DE125" s="80">
        <f t="shared" si="522"/>
        <v>0</v>
      </c>
      <c r="DF125" s="80">
        <f t="shared" si="522"/>
        <v>0</v>
      </c>
      <c r="DG125" s="80">
        <f t="shared" si="522"/>
        <v>0</v>
      </c>
      <c r="DH125" s="80">
        <f t="shared" si="522"/>
        <v>0</v>
      </c>
      <c r="DI125" s="80">
        <f t="shared" si="522"/>
        <v>0</v>
      </c>
      <c r="DJ125" s="80">
        <f t="shared" si="522"/>
        <v>0.375</v>
      </c>
      <c r="DK125" s="80">
        <f t="shared" si="522"/>
        <v>0.375</v>
      </c>
      <c r="DL125" s="80">
        <f t="shared" si="522"/>
        <v>0.375</v>
      </c>
      <c r="DM125" s="80">
        <f t="shared" si="522"/>
        <v>0.375</v>
      </c>
      <c r="DN125" s="80">
        <f t="shared" si="522"/>
        <v>0.375</v>
      </c>
      <c r="DO125" s="80">
        <f t="shared" si="522"/>
        <v>0.375</v>
      </c>
      <c r="DP125" s="80">
        <f t="shared" si="522"/>
        <v>0.375</v>
      </c>
      <c r="DQ125" s="80">
        <f t="shared" si="522"/>
        <v>0.375</v>
      </c>
      <c r="DR125" s="80">
        <f t="shared" si="522"/>
        <v>0.375</v>
      </c>
      <c r="DS125" s="80">
        <f t="shared" si="522"/>
        <v>0.375</v>
      </c>
      <c r="DT125" s="80">
        <f t="shared" si="522"/>
        <v>0.375</v>
      </c>
      <c r="DU125" s="80">
        <f t="shared" si="522"/>
        <v>0.375</v>
      </c>
      <c r="DV125" s="80">
        <f t="shared" si="522"/>
        <v>0.375</v>
      </c>
      <c r="DW125" s="80">
        <f t="shared" si="522"/>
        <v>0.375</v>
      </c>
      <c r="DZ125" s="78">
        <v>27</v>
      </c>
      <c r="EA125" s="80">
        <f t="shared" ref="EA125:FN125" si="523">IF(AND(EA$98="T1",EA$97="Anno 1"),EA33-EA79,EA33+DZ125-EA79)</f>
        <v>0</v>
      </c>
      <c r="EB125" s="80">
        <f t="shared" si="523"/>
        <v>0</v>
      </c>
      <c r="EC125" s="80">
        <f t="shared" si="523"/>
        <v>0</v>
      </c>
      <c r="ED125" s="80">
        <f t="shared" si="523"/>
        <v>0</v>
      </c>
      <c r="EE125" s="80">
        <f t="shared" si="523"/>
        <v>0</v>
      </c>
      <c r="EF125" s="80">
        <f t="shared" si="523"/>
        <v>0</v>
      </c>
      <c r="EG125" s="80">
        <f t="shared" si="523"/>
        <v>0</v>
      </c>
      <c r="EH125" s="80">
        <f t="shared" si="523"/>
        <v>0</v>
      </c>
      <c r="EI125" s="80">
        <f t="shared" si="523"/>
        <v>0</v>
      </c>
      <c r="EJ125" s="80">
        <f t="shared" si="523"/>
        <v>0</v>
      </c>
      <c r="EK125" s="80">
        <f t="shared" si="523"/>
        <v>0</v>
      </c>
      <c r="EL125" s="80">
        <f t="shared" si="523"/>
        <v>0</v>
      </c>
      <c r="EM125" s="80">
        <f t="shared" si="523"/>
        <v>0</v>
      </c>
      <c r="EN125" s="80">
        <f t="shared" si="523"/>
        <v>0</v>
      </c>
      <c r="EO125" s="80">
        <f t="shared" si="523"/>
        <v>0</v>
      </c>
      <c r="EP125" s="80">
        <f t="shared" si="523"/>
        <v>0</v>
      </c>
      <c r="EQ125" s="80">
        <f t="shared" si="523"/>
        <v>0</v>
      </c>
      <c r="ER125" s="80">
        <f t="shared" si="523"/>
        <v>0</v>
      </c>
      <c r="ES125" s="80">
        <f t="shared" si="523"/>
        <v>0</v>
      </c>
      <c r="ET125" s="80">
        <f t="shared" si="523"/>
        <v>0</v>
      </c>
      <c r="EU125" s="80">
        <f t="shared" si="523"/>
        <v>0</v>
      </c>
      <c r="EV125" s="80">
        <f t="shared" si="523"/>
        <v>0</v>
      </c>
      <c r="EW125" s="80">
        <f t="shared" si="523"/>
        <v>0</v>
      </c>
      <c r="EX125" s="80">
        <f t="shared" si="523"/>
        <v>0</v>
      </c>
      <c r="EY125" s="80">
        <f t="shared" si="523"/>
        <v>0</v>
      </c>
      <c r="EZ125" s="80">
        <f t="shared" si="523"/>
        <v>0</v>
      </c>
      <c r="FA125" s="80">
        <f t="shared" si="523"/>
        <v>0.5</v>
      </c>
      <c r="FB125" s="80">
        <f t="shared" si="523"/>
        <v>0.5</v>
      </c>
      <c r="FC125" s="80">
        <f t="shared" si="523"/>
        <v>0.5</v>
      </c>
      <c r="FD125" s="80">
        <f t="shared" si="523"/>
        <v>0.5</v>
      </c>
      <c r="FE125" s="80">
        <f t="shared" si="523"/>
        <v>0.5</v>
      </c>
      <c r="FF125" s="80">
        <f t="shared" si="523"/>
        <v>0.5</v>
      </c>
      <c r="FG125" s="80">
        <f t="shared" si="523"/>
        <v>0.5</v>
      </c>
      <c r="FH125" s="80">
        <f t="shared" si="523"/>
        <v>0.5</v>
      </c>
      <c r="FI125" s="80">
        <f t="shared" si="523"/>
        <v>0.5</v>
      </c>
      <c r="FJ125" s="80">
        <f t="shared" si="523"/>
        <v>0.5</v>
      </c>
      <c r="FK125" s="80">
        <f t="shared" si="523"/>
        <v>0.5</v>
      </c>
      <c r="FL125" s="80">
        <f t="shared" si="523"/>
        <v>0.5</v>
      </c>
      <c r="FM125" s="80">
        <f t="shared" si="523"/>
        <v>0.5</v>
      </c>
      <c r="FN125" s="80">
        <f t="shared" si="523"/>
        <v>0.5</v>
      </c>
      <c r="FQ125" s="78">
        <v>27</v>
      </c>
      <c r="FR125" s="80">
        <f t="shared" ref="FR125:HE125" si="524">IF(AND(FR$98="T1",FR$97="Anno 1"),FR33-FR79,FR33+FQ125-FR79)</f>
        <v>0</v>
      </c>
      <c r="FS125" s="80">
        <f t="shared" si="524"/>
        <v>0</v>
      </c>
      <c r="FT125" s="80">
        <f t="shared" si="524"/>
        <v>0</v>
      </c>
      <c r="FU125" s="80">
        <f t="shared" si="524"/>
        <v>0</v>
      </c>
      <c r="FV125" s="80">
        <f t="shared" si="524"/>
        <v>0</v>
      </c>
      <c r="FW125" s="80">
        <f t="shared" si="524"/>
        <v>0</v>
      </c>
      <c r="FX125" s="80">
        <f t="shared" si="524"/>
        <v>0</v>
      </c>
      <c r="FY125" s="80">
        <f t="shared" si="524"/>
        <v>0</v>
      </c>
      <c r="FZ125" s="80">
        <f t="shared" si="524"/>
        <v>0</v>
      </c>
      <c r="GA125" s="80">
        <f t="shared" si="524"/>
        <v>0</v>
      </c>
      <c r="GB125" s="80">
        <f t="shared" si="524"/>
        <v>0</v>
      </c>
      <c r="GC125" s="80">
        <f t="shared" si="524"/>
        <v>0</v>
      </c>
      <c r="GD125" s="80">
        <f t="shared" si="524"/>
        <v>0</v>
      </c>
      <c r="GE125" s="80">
        <f t="shared" si="524"/>
        <v>0</v>
      </c>
      <c r="GF125" s="80">
        <f t="shared" si="524"/>
        <v>0</v>
      </c>
      <c r="GG125" s="80">
        <f t="shared" si="524"/>
        <v>0</v>
      </c>
      <c r="GH125" s="80">
        <f t="shared" si="524"/>
        <v>0</v>
      </c>
      <c r="GI125" s="80">
        <f t="shared" si="524"/>
        <v>0</v>
      </c>
      <c r="GJ125" s="80">
        <f t="shared" si="524"/>
        <v>0</v>
      </c>
      <c r="GK125" s="80">
        <f t="shared" si="524"/>
        <v>0</v>
      </c>
      <c r="GL125" s="80">
        <f t="shared" si="524"/>
        <v>0</v>
      </c>
      <c r="GM125" s="80">
        <f t="shared" si="524"/>
        <v>0</v>
      </c>
      <c r="GN125" s="80">
        <f t="shared" si="524"/>
        <v>0</v>
      </c>
      <c r="GO125" s="80">
        <f t="shared" si="524"/>
        <v>0</v>
      </c>
      <c r="GP125" s="80">
        <f t="shared" si="524"/>
        <v>0</v>
      </c>
      <c r="GQ125" s="80">
        <f t="shared" si="524"/>
        <v>0</v>
      </c>
      <c r="GR125" s="80">
        <f t="shared" si="524"/>
        <v>0.625</v>
      </c>
      <c r="GS125" s="80">
        <f t="shared" si="524"/>
        <v>0.625</v>
      </c>
      <c r="GT125" s="80">
        <f t="shared" si="524"/>
        <v>0.625</v>
      </c>
      <c r="GU125" s="80">
        <f t="shared" si="524"/>
        <v>0.625</v>
      </c>
      <c r="GV125" s="80">
        <f t="shared" si="524"/>
        <v>0.625</v>
      </c>
      <c r="GW125" s="80">
        <f t="shared" si="524"/>
        <v>0.625</v>
      </c>
      <c r="GX125" s="80">
        <f t="shared" si="524"/>
        <v>0.625</v>
      </c>
      <c r="GY125" s="80">
        <f t="shared" si="524"/>
        <v>0.625</v>
      </c>
      <c r="GZ125" s="80">
        <f t="shared" si="524"/>
        <v>0.625</v>
      </c>
      <c r="HA125" s="80">
        <f t="shared" si="524"/>
        <v>0.625</v>
      </c>
      <c r="HB125" s="80">
        <f t="shared" si="524"/>
        <v>0.625</v>
      </c>
      <c r="HC125" s="80">
        <f t="shared" si="524"/>
        <v>0.625</v>
      </c>
      <c r="HD125" s="80">
        <f t="shared" si="524"/>
        <v>0.625</v>
      </c>
      <c r="HE125" s="80">
        <f t="shared" si="524"/>
        <v>0.625</v>
      </c>
      <c r="HH125" s="78">
        <v>27</v>
      </c>
      <c r="HI125" s="80">
        <f t="shared" ref="HI125:IV125" si="525">IF(AND(HI$98="T1",HI$97="Anno 1"),HI33-HI79,HI33+HH125-HI79)</f>
        <v>0</v>
      </c>
      <c r="HJ125" s="80">
        <f t="shared" si="525"/>
        <v>0</v>
      </c>
      <c r="HK125" s="80">
        <f t="shared" si="525"/>
        <v>0</v>
      </c>
      <c r="HL125" s="80">
        <f t="shared" si="525"/>
        <v>0</v>
      </c>
      <c r="HM125" s="80">
        <f t="shared" si="525"/>
        <v>0</v>
      </c>
      <c r="HN125" s="80">
        <f t="shared" si="525"/>
        <v>0</v>
      </c>
      <c r="HO125" s="80">
        <f t="shared" si="525"/>
        <v>0</v>
      </c>
      <c r="HP125" s="80">
        <f t="shared" si="525"/>
        <v>0</v>
      </c>
      <c r="HQ125" s="80">
        <f t="shared" si="525"/>
        <v>0</v>
      </c>
      <c r="HR125" s="80">
        <f t="shared" si="525"/>
        <v>0</v>
      </c>
      <c r="HS125" s="80">
        <f t="shared" si="525"/>
        <v>0</v>
      </c>
      <c r="HT125" s="80">
        <f t="shared" si="525"/>
        <v>0</v>
      </c>
      <c r="HU125" s="80">
        <f t="shared" si="525"/>
        <v>0</v>
      </c>
      <c r="HV125" s="80">
        <f t="shared" si="525"/>
        <v>0</v>
      </c>
      <c r="HW125" s="80">
        <f t="shared" si="525"/>
        <v>0</v>
      </c>
      <c r="HX125" s="80">
        <f t="shared" si="525"/>
        <v>0</v>
      </c>
      <c r="HY125" s="80">
        <f t="shared" si="525"/>
        <v>0</v>
      </c>
      <c r="HZ125" s="80">
        <f t="shared" si="525"/>
        <v>0</v>
      </c>
      <c r="IA125" s="80">
        <f t="shared" si="525"/>
        <v>0</v>
      </c>
      <c r="IB125" s="80">
        <f t="shared" si="525"/>
        <v>0</v>
      </c>
      <c r="IC125" s="80">
        <f t="shared" si="525"/>
        <v>0</v>
      </c>
      <c r="ID125" s="80">
        <f t="shared" si="525"/>
        <v>0</v>
      </c>
      <c r="IE125" s="80">
        <f t="shared" si="525"/>
        <v>0</v>
      </c>
      <c r="IF125" s="80">
        <f t="shared" si="525"/>
        <v>0</v>
      </c>
      <c r="IG125" s="80">
        <f t="shared" si="525"/>
        <v>0</v>
      </c>
      <c r="IH125" s="80">
        <f t="shared" si="525"/>
        <v>0</v>
      </c>
      <c r="II125" s="80">
        <f t="shared" si="525"/>
        <v>0.75000000000000011</v>
      </c>
      <c r="IJ125" s="80">
        <f t="shared" si="525"/>
        <v>0.75000000000000011</v>
      </c>
      <c r="IK125" s="80">
        <f t="shared" si="525"/>
        <v>0.75000000000000011</v>
      </c>
      <c r="IL125" s="80">
        <f t="shared" si="525"/>
        <v>0.75000000000000011</v>
      </c>
      <c r="IM125" s="80">
        <f t="shared" si="525"/>
        <v>0.75000000000000011</v>
      </c>
      <c r="IN125" s="80">
        <f t="shared" si="525"/>
        <v>0.75000000000000011</v>
      </c>
      <c r="IO125" s="80">
        <f t="shared" si="525"/>
        <v>0.75000000000000011</v>
      </c>
      <c r="IP125" s="80">
        <f t="shared" si="525"/>
        <v>0.75000000000000011</v>
      </c>
      <c r="IQ125" s="80">
        <f t="shared" si="525"/>
        <v>0.75000000000000011</v>
      </c>
      <c r="IR125" s="80">
        <f t="shared" si="525"/>
        <v>0.75000000000000011</v>
      </c>
      <c r="IS125" s="80">
        <f t="shared" si="525"/>
        <v>0.75000000000000011</v>
      </c>
      <c r="IT125" s="80">
        <f t="shared" si="525"/>
        <v>0.75000000000000011</v>
      </c>
      <c r="IU125" s="80">
        <f t="shared" si="525"/>
        <v>0.75000000000000011</v>
      </c>
      <c r="IV125" s="80">
        <f t="shared" si="525"/>
        <v>0.75000000000000011</v>
      </c>
      <c r="IY125" s="78">
        <v>27</v>
      </c>
      <c r="IZ125" s="80">
        <f t="shared" ref="IZ125:KM125" si="526">IF(AND(IZ$98="T1",IZ$97="Anno 1"),IZ33-IZ79,IZ33+IY125-IZ79)</f>
        <v>0</v>
      </c>
      <c r="JA125" s="80">
        <f t="shared" si="526"/>
        <v>0</v>
      </c>
      <c r="JB125" s="80">
        <f t="shared" si="526"/>
        <v>0</v>
      </c>
      <c r="JC125" s="80">
        <f t="shared" si="526"/>
        <v>0</v>
      </c>
      <c r="JD125" s="80">
        <f t="shared" si="526"/>
        <v>0</v>
      </c>
      <c r="JE125" s="80">
        <f t="shared" si="526"/>
        <v>0</v>
      </c>
      <c r="JF125" s="80">
        <f t="shared" si="526"/>
        <v>0</v>
      </c>
      <c r="JG125" s="80">
        <f t="shared" si="526"/>
        <v>0</v>
      </c>
      <c r="JH125" s="80">
        <f t="shared" si="526"/>
        <v>0</v>
      </c>
      <c r="JI125" s="80">
        <f t="shared" si="526"/>
        <v>0</v>
      </c>
      <c r="JJ125" s="80">
        <f t="shared" si="526"/>
        <v>0</v>
      </c>
      <c r="JK125" s="80">
        <f t="shared" si="526"/>
        <v>0</v>
      </c>
      <c r="JL125" s="80">
        <f t="shared" si="526"/>
        <v>0</v>
      </c>
      <c r="JM125" s="80">
        <f t="shared" si="526"/>
        <v>0</v>
      </c>
      <c r="JN125" s="80">
        <f t="shared" si="526"/>
        <v>0</v>
      </c>
      <c r="JO125" s="80">
        <f t="shared" si="526"/>
        <v>0</v>
      </c>
      <c r="JP125" s="80">
        <f t="shared" si="526"/>
        <v>0</v>
      </c>
      <c r="JQ125" s="80">
        <f t="shared" si="526"/>
        <v>0</v>
      </c>
      <c r="JR125" s="80">
        <f t="shared" si="526"/>
        <v>0</v>
      </c>
      <c r="JS125" s="80">
        <f t="shared" si="526"/>
        <v>0</v>
      </c>
      <c r="JT125" s="80">
        <f t="shared" si="526"/>
        <v>0</v>
      </c>
      <c r="JU125" s="80">
        <f t="shared" si="526"/>
        <v>0</v>
      </c>
      <c r="JV125" s="80">
        <f t="shared" si="526"/>
        <v>0</v>
      </c>
      <c r="JW125" s="80">
        <f t="shared" si="526"/>
        <v>0</v>
      </c>
      <c r="JX125" s="80">
        <f t="shared" si="526"/>
        <v>0</v>
      </c>
      <c r="JY125" s="80">
        <f t="shared" si="526"/>
        <v>0</v>
      </c>
      <c r="JZ125" s="80">
        <f t="shared" si="526"/>
        <v>0.87500000000000011</v>
      </c>
      <c r="KA125" s="80">
        <f t="shared" si="526"/>
        <v>0.87500000000000011</v>
      </c>
      <c r="KB125" s="80">
        <f t="shared" si="526"/>
        <v>0.87500000000000011</v>
      </c>
      <c r="KC125" s="80">
        <f t="shared" si="526"/>
        <v>0.87500000000000011</v>
      </c>
      <c r="KD125" s="80">
        <f t="shared" si="526"/>
        <v>0.87500000000000011</v>
      </c>
      <c r="KE125" s="80">
        <f t="shared" si="526"/>
        <v>0.87500000000000011</v>
      </c>
      <c r="KF125" s="80">
        <f t="shared" si="526"/>
        <v>0.87500000000000011</v>
      </c>
      <c r="KG125" s="80">
        <f t="shared" si="526"/>
        <v>0.87500000000000011</v>
      </c>
      <c r="KH125" s="80">
        <f t="shared" si="526"/>
        <v>0.87500000000000011</v>
      </c>
      <c r="KI125" s="80">
        <f t="shared" si="526"/>
        <v>0.87500000000000011</v>
      </c>
      <c r="KJ125" s="80">
        <f t="shared" si="526"/>
        <v>0.87500000000000011</v>
      </c>
      <c r="KK125" s="80">
        <f t="shared" si="526"/>
        <v>0.87500000000000011</v>
      </c>
      <c r="KL125" s="80">
        <f t="shared" si="526"/>
        <v>0.87500000000000011</v>
      </c>
      <c r="KM125" s="80">
        <f t="shared" si="526"/>
        <v>0.87500000000000011</v>
      </c>
      <c r="KP125" s="78">
        <v>27</v>
      </c>
      <c r="KQ125" s="80">
        <f t="shared" ref="KQ125:MD125" si="527">IF(AND(KQ$98="T1",KQ$97="Anno 1"),KQ33-KQ79,KQ33+KP125-KQ79)</f>
        <v>0</v>
      </c>
      <c r="KR125" s="80">
        <f t="shared" si="527"/>
        <v>0</v>
      </c>
      <c r="KS125" s="80">
        <f t="shared" si="527"/>
        <v>0</v>
      </c>
      <c r="KT125" s="80">
        <f t="shared" si="527"/>
        <v>0</v>
      </c>
      <c r="KU125" s="80">
        <f t="shared" si="527"/>
        <v>0</v>
      </c>
      <c r="KV125" s="80">
        <f t="shared" si="527"/>
        <v>0</v>
      </c>
      <c r="KW125" s="80">
        <f t="shared" si="527"/>
        <v>0</v>
      </c>
      <c r="KX125" s="80">
        <f t="shared" si="527"/>
        <v>0</v>
      </c>
      <c r="KY125" s="80">
        <f t="shared" si="527"/>
        <v>0</v>
      </c>
      <c r="KZ125" s="80">
        <f t="shared" si="527"/>
        <v>0</v>
      </c>
      <c r="LA125" s="80">
        <f t="shared" si="527"/>
        <v>0</v>
      </c>
      <c r="LB125" s="80">
        <f t="shared" si="527"/>
        <v>0</v>
      </c>
      <c r="LC125" s="80">
        <f t="shared" si="527"/>
        <v>0</v>
      </c>
      <c r="LD125" s="80">
        <f t="shared" si="527"/>
        <v>0</v>
      </c>
      <c r="LE125" s="80">
        <f t="shared" si="527"/>
        <v>0</v>
      </c>
      <c r="LF125" s="80">
        <f t="shared" si="527"/>
        <v>0</v>
      </c>
      <c r="LG125" s="80">
        <f t="shared" si="527"/>
        <v>0</v>
      </c>
      <c r="LH125" s="80">
        <f t="shared" si="527"/>
        <v>0</v>
      </c>
      <c r="LI125" s="80">
        <f t="shared" si="527"/>
        <v>0</v>
      </c>
      <c r="LJ125" s="80">
        <f t="shared" si="527"/>
        <v>0</v>
      </c>
      <c r="LK125" s="80">
        <f t="shared" si="527"/>
        <v>0</v>
      </c>
      <c r="LL125" s="80">
        <f t="shared" si="527"/>
        <v>0</v>
      </c>
      <c r="LM125" s="80">
        <f t="shared" si="527"/>
        <v>0</v>
      </c>
      <c r="LN125" s="80">
        <f t="shared" si="527"/>
        <v>0</v>
      </c>
      <c r="LO125" s="80">
        <f t="shared" si="527"/>
        <v>0</v>
      </c>
      <c r="LP125" s="80">
        <f t="shared" si="527"/>
        <v>0</v>
      </c>
      <c r="LQ125" s="80">
        <f t="shared" si="527"/>
        <v>1</v>
      </c>
      <c r="LR125" s="80">
        <f t="shared" si="527"/>
        <v>1</v>
      </c>
      <c r="LS125" s="80">
        <f t="shared" si="527"/>
        <v>1</v>
      </c>
      <c r="LT125" s="80">
        <f t="shared" si="527"/>
        <v>1</v>
      </c>
      <c r="LU125" s="80">
        <f t="shared" si="527"/>
        <v>1</v>
      </c>
      <c r="LV125" s="80">
        <f t="shared" si="527"/>
        <v>1</v>
      </c>
      <c r="LW125" s="80">
        <f t="shared" si="527"/>
        <v>1</v>
      </c>
      <c r="LX125" s="80">
        <f t="shared" si="527"/>
        <v>1</v>
      </c>
      <c r="LY125" s="80">
        <f t="shared" si="527"/>
        <v>1</v>
      </c>
      <c r="LZ125" s="80">
        <f t="shared" si="527"/>
        <v>1</v>
      </c>
      <c r="MA125" s="80">
        <f t="shared" si="527"/>
        <v>1</v>
      </c>
      <c r="MB125" s="80">
        <f t="shared" si="527"/>
        <v>1</v>
      </c>
      <c r="MC125" s="80">
        <f t="shared" si="527"/>
        <v>1</v>
      </c>
      <c r="MD125" s="80">
        <f t="shared" si="527"/>
        <v>1</v>
      </c>
      <c r="MG125" s="78">
        <v>27</v>
      </c>
      <c r="MH125" s="80">
        <f t="shared" ref="MH125:NU125" si="528">IF(AND(MH$98="T1",MH$97="Anno 1"),MH33-MH79,MH33+MG125-MH79)</f>
        <v>0</v>
      </c>
      <c r="MI125" s="80">
        <f t="shared" si="528"/>
        <v>0</v>
      </c>
      <c r="MJ125" s="80">
        <f t="shared" si="528"/>
        <v>0</v>
      </c>
      <c r="MK125" s="80">
        <f t="shared" si="528"/>
        <v>0</v>
      </c>
      <c r="ML125" s="80">
        <f t="shared" si="528"/>
        <v>0</v>
      </c>
      <c r="MM125" s="80">
        <f t="shared" si="528"/>
        <v>0</v>
      </c>
      <c r="MN125" s="80">
        <f t="shared" si="528"/>
        <v>0</v>
      </c>
      <c r="MO125" s="80">
        <f t="shared" si="528"/>
        <v>0</v>
      </c>
      <c r="MP125" s="80">
        <f t="shared" si="528"/>
        <v>0</v>
      </c>
      <c r="MQ125" s="80">
        <f t="shared" si="528"/>
        <v>0</v>
      </c>
      <c r="MR125" s="80">
        <f t="shared" si="528"/>
        <v>0</v>
      </c>
      <c r="MS125" s="80">
        <f t="shared" si="528"/>
        <v>0</v>
      </c>
      <c r="MT125" s="80">
        <f t="shared" si="528"/>
        <v>0</v>
      </c>
      <c r="MU125" s="80">
        <f t="shared" si="528"/>
        <v>0</v>
      </c>
      <c r="MV125" s="80">
        <f t="shared" si="528"/>
        <v>0</v>
      </c>
      <c r="MW125" s="80">
        <f t="shared" si="528"/>
        <v>0</v>
      </c>
      <c r="MX125" s="80">
        <f t="shared" si="528"/>
        <v>0</v>
      </c>
      <c r="MY125" s="80">
        <f t="shared" si="528"/>
        <v>0</v>
      </c>
      <c r="MZ125" s="80">
        <f t="shared" si="528"/>
        <v>0</v>
      </c>
      <c r="NA125" s="80">
        <f t="shared" si="528"/>
        <v>0</v>
      </c>
      <c r="NB125" s="80">
        <f t="shared" si="528"/>
        <v>0</v>
      </c>
      <c r="NC125" s="80">
        <f t="shared" si="528"/>
        <v>0</v>
      </c>
      <c r="ND125" s="80">
        <f t="shared" si="528"/>
        <v>0</v>
      </c>
      <c r="NE125" s="80">
        <f t="shared" si="528"/>
        <v>0</v>
      </c>
      <c r="NF125" s="80">
        <f t="shared" si="528"/>
        <v>0</v>
      </c>
      <c r="NG125" s="80">
        <f t="shared" si="528"/>
        <v>0</v>
      </c>
      <c r="NH125" s="80">
        <f t="shared" si="528"/>
        <v>1.125</v>
      </c>
      <c r="NI125" s="80">
        <f t="shared" si="528"/>
        <v>1.125</v>
      </c>
      <c r="NJ125" s="80">
        <f t="shared" si="528"/>
        <v>1.125</v>
      </c>
      <c r="NK125" s="80">
        <f t="shared" si="528"/>
        <v>1.125</v>
      </c>
      <c r="NL125" s="80">
        <f t="shared" si="528"/>
        <v>1.125</v>
      </c>
      <c r="NM125" s="80">
        <f t="shared" si="528"/>
        <v>1.125</v>
      </c>
      <c r="NN125" s="80">
        <f t="shared" si="528"/>
        <v>1.125</v>
      </c>
      <c r="NO125" s="80">
        <f t="shared" si="528"/>
        <v>1.125</v>
      </c>
      <c r="NP125" s="80">
        <f t="shared" si="528"/>
        <v>1.125</v>
      </c>
      <c r="NQ125" s="80">
        <f t="shared" si="528"/>
        <v>1.125</v>
      </c>
      <c r="NR125" s="80">
        <f t="shared" si="528"/>
        <v>1.125</v>
      </c>
      <c r="NS125" s="80">
        <f t="shared" si="528"/>
        <v>1.125</v>
      </c>
      <c r="NT125" s="80">
        <f t="shared" si="528"/>
        <v>1.125</v>
      </c>
      <c r="NU125" s="80">
        <f t="shared" si="528"/>
        <v>1.125</v>
      </c>
      <c r="NX125" s="78">
        <v>27</v>
      </c>
      <c r="NY125" s="80">
        <f t="shared" ref="NY125:PL125" si="529">IF(AND(NY$98="T1",NY$97="Anno 1"),NY33-NY79,NY33+NX125-NY79)</f>
        <v>0</v>
      </c>
      <c r="NZ125" s="80">
        <f t="shared" si="529"/>
        <v>0</v>
      </c>
      <c r="OA125" s="80">
        <f t="shared" si="529"/>
        <v>0</v>
      </c>
      <c r="OB125" s="80">
        <f t="shared" si="529"/>
        <v>0</v>
      </c>
      <c r="OC125" s="80">
        <f t="shared" si="529"/>
        <v>0</v>
      </c>
      <c r="OD125" s="80">
        <f t="shared" si="529"/>
        <v>0</v>
      </c>
      <c r="OE125" s="80">
        <f t="shared" si="529"/>
        <v>0</v>
      </c>
      <c r="OF125" s="80">
        <f t="shared" si="529"/>
        <v>0</v>
      </c>
      <c r="OG125" s="80">
        <f t="shared" si="529"/>
        <v>0</v>
      </c>
      <c r="OH125" s="80">
        <f t="shared" si="529"/>
        <v>0</v>
      </c>
      <c r="OI125" s="80">
        <f t="shared" si="529"/>
        <v>0</v>
      </c>
      <c r="OJ125" s="80">
        <f t="shared" si="529"/>
        <v>0</v>
      </c>
      <c r="OK125" s="80">
        <f t="shared" si="529"/>
        <v>0</v>
      </c>
      <c r="OL125" s="80">
        <f t="shared" si="529"/>
        <v>0</v>
      </c>
      <c r="OM125" s="80">
        <f t="shared" si="529"/>
        <v>0</v>
      </c>
      <c r="ON125" s="80">
        <f t="shared" si="529"/>
        <v>0</v>
      </c>
      <c r="OO125" s="80">
        <f t="shared" si="529"/>
        <v>0</v>
      </c>
      <c r="OP125" s="80">
        <f t="shared" si="529"/>
        <v>0</v>
      </c>
      <c r="OQ125" s="80">
        <f t="shared" si="529"/>
        <v>0</v>
      </c>
      <c r="OR125" s="80">
        <f t="shared" si="529"/>
        <v>0</v>
      </c>
      <c r="OS125" s="80">
        <f t="shared" si="529"/>
        <v>0</v>
      </c>
      <c r="OT125" s="80">
        <f t="shared" si="529"/>
        <v>0</v>
      </c>
      <c r="OU125" s="80">
        <f t="shared" si="529"/>
        <v>0</v>
      </c>
      <c r="OV125" s="80">
        <f t="shared" si="529"/>
        <v>0</v>
      </c>
      <c r="OW125" s="80">
        <f t="shared" si="529"/>
        <v>0</v>
      </c>
      <c r="OX125" s="80">
        <f t="shared" si="529"/>
        <v>0</v>
      </c>
      <c r="OY125" s="80">
        <f t="shared" si="529"/>
        <v>1.25</v>
      </c>
      <c r="OZ125" s="80">
        <f t="shared" si="529"/>
        <v>1.25</v>
      </c>
      <c r="PA125" s="80">
        <f t="shared" si="529"/>
        <v>1.25</v>
      </c>
      <c r="PB125" s="80">
        <f t="shared" si="529"/>
        <v>1.25</v>
      </c>
      <c r="PC125" s="80">
        <f t="shared" si="529"/>
        <v>1.25</v>
      </c>
      <c r="PD125" s="80">
        <f t="shared" si="529"/>
        <v>1.25</v>
      </c>
      <c r="PE125" s="80">
        <f t="shared" si="529"/>
        <v>1.25</v>
      </c>
      <c r="PF125" s="80">
        <f t="shared" si="529"/>
        <v>1.25</v>
      </c>
      <c r="PG125" s="80">
        <f t="shared" si="529"/>
        <v>1.25</v>
      </c>
      <c r="PH125" s="80">
        <f t="shared" si="529"/>
        <v>1.25</v>
      </c>
      <c r="PI125" s="80">
        <f t="shared" si="529"/>
        <v>1.25</v>
      </c>
      <c r="PJ125" s="80">
        <f t="shared" si="529"/>
        <v>1.25</v>
      </c>
      <c r="PK125" s="80">
        <f t="shared" si="529"/>
        <v>1.25</v>
      </c>
      <c r="PL125" s="80">
        <f t="shared" si="529"/>
        <v>1.25</v>
      </c>
      <c r="PO125" s="78">
        <v>27</v>
      </c>
      <c r="PP125" s="80">
        <f t="shared" ref="PP125:RC125" si="530">IF(AND(PP$98="T1",PP$97="Anno 1"),PP33-PP79,PP33+PO125-PP79)</f>
        <v>0</v>
      </c>
      <c r="PQ125" s="80">
        <f t="shared" si="530"/>
        <v>0</v>
      </c>
      <c r="PR125" s="80">
        <f t="shared" si="530"/>
        <v>0</v>
      </c>
      <c r="PS125" s="80">
        <f t="shared" si="530"/>
        <v>0</v>
      </c>
      <c r="PT125" s="80">
        <f t="shared" si="530"/>
        <v>0</v>
      </c>
      <c r="PU125" s="80">
        <f t="shared" si="530"/>
        <v>0</v>
      </c>
      <c r="PV125" s="80">
        <f t="shared" si="530"/>
        <v>0</v>
      </c>
      <c r="PW125" s="80">
        <f t="shared" si="530"/>
        <v>0</v>
      </c>
      <c r="PX125" s="80">
        <f t="shared" si="530"/>
        <v>0</v>
      </c>
      <c r="PY125" s="80">
        <f t="shared" si="530"/>
        <v>0</v>
      </c>
      <c r="PZ125" s="80">
        <f t="shared" si="530"/>
        <v>0</v>
      </c>
      <c r="QA125" s="80">
        <f t="shared" si="530"/>
        <v>0</v>
      </c>
      <c r="QB125" s="80">
        <f t="shared" si="530"/>
        <v>0</v>
      </c>
      <c r="QC125" s="80">
        <f t="shared" si="530"/>
        <v>0</v>
      </c>
      <c r="QD125" s="80">
        <f t="shared" si="530"/>
        <v>0</v>
      </c>
      <c r="QE125" s="80">
        <f t="shared" si="530"/>
        <v>0</v>
      </c>
      <c r="QF125" s="80">
        <f t="shared" si="530"/>
        <v>0</v>
      </c>
      <c r="QG125" s="80">
        <f t="shared" si="530"/>
        <v>0</v>
      </c>
      <c r="QH125" s="80">
        <f t="shared" si="530"/>
        <v>0</v>
      </c>
      <c r="QI125" s="80">
        <f t="shared" si="530"/>
        <v>0</v>
      </c>
      <c r="QJ125" s="80">
        <f t="shared" si="530"/>
        <v>0</v>
      </c>
      <c r="QK125" s="80">
        <f t="shared" si="530"/>
        <v>0</v>
      </c>
      <c r="QL125" s="80">
        <f t="shared" si="530"/>
        <v>0</v>
      </c>
      <c r="QM125" s="80">
        <f t="shared" si="530"/>
        <v>0</v>
      </c>
      <c r="QN125" s="80">
        <f t="shared" si="530"/>
        <v>0</v>
      </c>
      <c r="QO125" s="80">
        <f t="shared" si="530"/>
        <v>0</v>
      </c>
      <c r="QP125" s="80">
        <f t="shared" si="530"/>
        <v>1.3749999999999998</v>
      </c>
      <c r="QQ125" s="80">
        <f t="shared" si="530"/>
        <v>1.3749999999999998</v>
      </c>
      <c r="QR125" s="80">
        <f t="shared" si="530"/>
        <v>1.3749999999999998</v>
      </c>
      <c r="QS125" s="80">
        <f t="shared" si="530"/>
        <v>1.3749999999999998</v>
      </c>
      <c r="QT125" s="80">
        <f t="shared" si="530"/>
        <v>1.3749999999999998</v>
      </c>
      <c r="QU125" s="80">
        <f t="shared" si="530"/>
        <v>1.3749999999999998</v>
      </c>
      <c r="QV125" s="80">
        <f t="shared" si="530"/>
        <v>1.3749999999999998</v>
      </c>
      <c r="QW125" s="80">
        <f t="shared" si="530"/>
        <v>1.3749999999999998</v>
      </c>
      <c r="QX125" s="80">
        <f t="shared" si="530"/>
        <v>1.3749999999999998</v>
      </c>
      <c r="QY125" s="80">
        <f t="shared" si="530"/>
        <v>1.3749999999999998</v>
      </c>
      <c r="QZ125" s="80">
        <f t="shared" si="530"/>
        <v>1.3749999999999998</v>
      </c>
      <c r="RA125" s="80">
        <f t="shared" si="530"/>
        <v>1.3749999999999998</v>
      </c>
      <c r="RB125" s="80">
        <f t="shared" si="530"/>
        <v>1.3749999999999998</v>
      </c>
      <c r="RC125" s="80">
        <f t="shared" si="530"/>
        <v>1.3749999999999998</v>
      </c>
      <c r="RF125" s="78">
        <v>27</v>
      </c>
      <c r="RG125" s="80">
        <f t="shared" ref="RG125:ST125" si="531">IF(AND(RG$98="T1",RG$97="Anno 1"),RG33-RG79,RG33+RF125-RG79)</f>
        <v>0</v>
      </c>
      <c r="RH125" s="80">
        <f t="shared" si="531"/>
        <v>0</v>
      </c>
      <c r="RI125" s="80">
        <f t="shared" si="531"/>
        <v>0</v>
      </c>
      <c r="RJ125" s="80">
        <f t="shared" si="531"/>
        <v>0</v>
      </c>
      <c r="RK125" s="80">
        <f t="shared" si="531"/>
        <v>0</v>
      </c>
      <c r="RL125" s="80">
        <f t="shared" si="531"/>
        <v>0</v>
      </c>
      <c r="RM125" s="80">
        <f t="shared" si="531"/>
        <v>0</v>
      </c>
      <c r="RN125" s="80">
        <f t="shared" si="531"/>
        <v>0</v>
      </c>
      <c r="RO125" s="80">
        <f t="shared" si="531"/>
        <v>0</v>
      </c>
      <c r="RP125" s="80">
        <f t="shared" si="531"/>
        <v>0</v>
      </c>
      <c r="RQ125" s="80">
        <f t="shared" si="531"/>
        <v>0</v>
      </c>
      <c r="RR125" s="80">
        <f t="shared" si="531"/>
        <v>0</v>
      </c>
      <c r="RS125" s="80">
        <f t="shared" si="531"/>
        <v>0</v>
      </c>
      <c r="RT125" s="80">
        <f t="shared" si="531"/>
        <v>0</v>
      </c>
      <c r="RU125" s="80">
        <f t="shared" si="531"/>
        <v>0</v>
      </c>
      <c r="RV125" s="80">
        <f t="shared" si="531"/>
        <v>0</v>
      </c>
      <c r="RW125" s="80">
        <f t="shared" si="531"/>
        <v>0</v>
      </c>
      <c r="RX125" s="80">
        <f t="shared" si="531"/>
        <v>0</v>
      </c>
      <c r="RY125" s="80">
        <f t="shared" si="531"/>
        <v>0</v>
      </c>
      <c r="RZ125" s="80">
        <f t="shared" si="531"/>
        <v>0</v>
      </c>
      <c r="SA125" s="80">
        <f t="shared" si="531"/>
        <v>0</v>
      </c>
      <c r="SB125" s="80">
        <f t="shared" si="531"/>
        <v>0</v>
      </c>
      <c r="SC125" s="80">
        <f t="shared" si="531"/>
        <v>0</v>
      </c>
      <c r="SD125" s="80">
        <f t="shared" si="531"/>
        <v>0</v>
      </c>
      <c r="SE125" s="80">
        <f t="shared" si="531"/>
        <v>0</v>
      </c>
      <c r="SF125" s="80">
        <f t="shared" si="531"/>
        <v>0</v>
      </c>
      <c r="SG125" s="80">
        <f t="shared" si="531"/>
        <v>1.4999999999999998</v>
      </c>
      <c r="SH125" s="80">
        <f t="shared" si="531"/>
        <v>1.4999999999999998</v>
      </c>
      <c r="SI125" s="80">
        <f t="shared" si="531"/>
        <v>1.4999999999999998</v>
      </c>
      <c r="SJ125" s="80">
        <f t="shared" si="531"/>
        <v>1.4999999999999998</v>
      </c>
      <c r="SK125" s="80">
        <f t="shared" si="531"/>
        <v>1.4999999999999998</v>
      </c>
      <c r="SL125" s="80">
        <f t="shared" si="531"/>
        <v>1.4999999999999998</v>
      </c>
      <c r="SM125" s="80">
        <f t="shared" si="531"/>
        <v>1.4999999999999998</v>
      </c>
      <c r="SN125" s="80">
        <f t="shared" si="531"/>
        <v>1.4999999999999998</v>
      </c>
      <c r="SO125" s="80">
        <f t="shared" si="531"/>
        <v>1.4999999999999998</v>
      </c>
      <c r="SP125" s="80">
        <f t="shared" si="531"/>
        <v>1.4999999999999998</v>
      </c>
      <c r="SQ125" s="80">
        <f t="shared" si="531"/>
        <v>1.4999999999999998</v>
      </c>
      <c r="SR125" s="80">
        <f t="shared" si="531"/>
        <v>1.4999999999999998</v>
      </c>
      <c r="SS125" s="80">
        <f t="shared" si="531"/>
        <v>1.4999999999999998</v>
      </c>
      <c r="ST125" s="80">
        <f t="shared" si="531"/>
        <v>1.4999999999999998</v>
      </c>
      <c r="SW125" s="78">
        <v>27</v>
      </c>
      <c r="SX125" s="80">
        <f t="shared" ref="SX125:UK125" si="532">IF(AND(SX$98="T1",SX$97="Anno 1"),SX33-SX79,SX33+SW125-SX79)</f>
        <v>0</v>
      </c>
      <c r="SY125" s="80">
        <f t="shared" si="532"/>
        <v>0</v>
      </c>
      <c r="SZ125" s="80">
        <f t="shared" si="532"/>
        <v>0</v>
      </c>
      <c r="TA125" s="80">
        <f t="shared" si="532"/>
        <v>0</v>
      </c>
      <c r="TB125" s="80">
        <f t="shared" si="532"/>
        <v>0</v>
      </c>
      <c r="TC125" s="80">
        <f t="shared" si="532"/>
        <v>0</v>
      </c>
      <c r="TD125" s="80">
        <f t="shared" si="532"/>
        <v>0</v>
      </c>
      <c r="TE125" s="80">
        <f t="shared" si="532"/>
        <v>0</v>
      </c>
      <c r="TF125" s="80">
        <f t="shared" si="532"/>
        <v>0</v>
      </c>
      <c r="TG125" s="80">
        <f t="shared" si="532"/>
        <v>0</v>
      </c>
      <c r="TH125" s="80">
        <f t="shared" si="532"/>
        <v>0</v>
      </c>
      <c r="TI125" s="80">
        <f t="shared" si="532"/>
        <v>0</v>
      </c>
      <c r="TJ125" s="80">
        <f t="shared" si="532"/>
        <v>0</v>
      </c>
      <c r="TK125" s="80">
        <f t="shared" si="532"/>
        <v>0</v>
      </c>
      <c r="TL125" s="80">
        <f t="shared" si="532"/>
        <v>0</v>
      </c>
      <c r="TM125" s="80">
        <f t="shared" si="532"/>
        <v>0</v>
      </c>
      <c r="TN125" s="80">
        <f t="shared" si="532"/>
        <v>0</v>
      </c>
      <c r="TO125" s="80">
        <f t="shared" si="532"/>
        <v>0</v>
      </c>
      <c r="TP125" s="80">
        <f t="shared" si="532"/>
        <v>0</v>
      </c>
      <c r="TQ125" s="80">
        <f t="shared" si="532"/>
        <v>0</v>
      </c>
      <c r="TR125" s="80">
        <f t="shared" si="532"/>
        <v>0</v>
      </c>
      <c r="TS125" s="80">
        <f t="shared" si="532"/>
        <v>0</v>
      </c>
      <c r="TT125" s="80">
        <f t="shared" si="532"/>
        <v>0</v>
      </c>
      <c r="TU125" s="80">
        <f t="shared" si="532"/>
        <v>0</v>
      </c>
      <c r="TV125" s="80">
        <f t="shared" si="532"/>
        <v>0</v>
      </c>
      <c r="TW125" s="80">
        <f t="shared" si="532"/>
        <v>0</v>
      </c>
      <c r="TX125" s="80">
        <f t="shared" si="532"/>
        <v>1.6249999999999998</v>
      </c>
      <c r="TY125" s="80">
        <f t="shared" si="532"/>
        <v>1.6249999999999998</v>
      </c>
      <c r="TZ125" s="80">
        <f t="shared" si="532"/>
        <v>1.6249999999999998</v>
      </c>
      <c r="UA125" s="80">
        <f t="shared" si="532"/>
        <v>1.6249999999999998</v>
      </c>
      <c r="UB125" s="80">
        <f t="shared" si="532"/>
        <v>1.6249999999999998</v>
      </c>
      <c r="UC125" s="80">
        <f t="shared" si="532"/>
        <v>1.6249999999999998</v>
      </c>
      <c r="UD125" s="80">
        <f t="shared" si="532"/>
        <v>1.6249999999999998</v>
      </c>
      <c r="UE125" s="80">
        <f t="shared" si="532"/>
        <v>1.6249999999999998</v>
      </c>
      <c r="UF125" s="80">
        <f t="shared" si="532"/>
        <v>1.6249999999999998</v>
      </c>
      <c r="UG125" s="80">
        <f t="shared" si="532"/>
        <v>1.6249999999999998</v>
      </c>
      <c r="UH125" s="80">
        <f t="shared" si="532"/>
        <v>1.6249999999999998</v>
      </c>
      <c r="UI125" s="80">
        <f t="shared" si="532"/>
        <v>1.6249999999999998</v>
      </c>
      <c r="UJ125" s="80">
        <f t="shared" si="532"/>
        <v>1.6249999999999998</v>
      </c>
      <c r="UK125" s="80">
        <f t="shared" si="532"/>
        <v>1.6249999999999998</v>
      </c>
      <c r="UN125" s="78">
        <v>27</v>
      </c>
      <c r="UO125" s="80">
        <f t="shared" ref="UO125:WB125" si="533">IF(AND(UO$98="T1",UO$97="Anno 1"),UO33-UO79,UO33+UN125-UO79)</f>
        <v>0</v>
      </c>
      <c r="UP125" s="80">
        <f t="shared" si="533"/>
        <v>0</v>
      </c>
      <c r="UQ125" s="80">
        <f t="shared" si="533"/>
        <v>0</v>
      </c>
      <c r="UR125" s="80">
        <f t="shared" si="533"/>
        <v>0</v>
      </c>
      <c r="US125" s="80">
        <f t="shared" si="533"/>
        <v>0</v>
      </c>
      <c r="UT125" s="80">
        <f t="shared" si="533"/>
        <v>0</v>
      </c>
      <c r="UU125" s="80">
        <f t="shared" si="533"/>
        <v>0</v>
      </c>
      <c r="UV125" s="80">
        <f t="shared" si="533"/>
        <v>0</v>
      </c>
      <c r="UW125" s="80">
        <f t="shared" si="533"/>
        <v>0</v>
      </c>
      <c r="UX125" s="80">
        <f t="shared" si="533"/>
        <v>0</v>
      </c>
      <c r="UY125" s="80">
        <f t="shared" si="533"/>
        <v>0</v>
      </c>
      <c r="UZ125" s="80">
        <f t="shared" si="533"/>
        <v>0</v>
      </c>
      <c r="VA125" s="80">
        <f t="shared" si="533"/>
        <v>0</v>
      </c>
      <c r="VB125" s="80">
        <f t="shared" si="533"/>
        <v>0</v>
      </c>
      <c r="VC125" s="80">
        <f t="shared" si="533"/>
        <v>0</v>
      </c>
      <c r="VD125" s="80">
        <f t="shared" si="533"/>
        <v>0</v>
      </c>
      <c r="VE125" s="80">
        <f t="shared" si="533"/>
        <v>0</v>
      </c>
      <c r="VF125" s="80">
        <f t="shared" si="533"/>
        <v>0</v>
      </c>
      <c r="VG125" s="80">
        <f t="shared" si="533"/>
        <v>0</v>
      </c>
      <c r="VH125" s="80">
        <f t="shared" si="533"/>
        <v>0</v>
      </c>
      <c r="VI125" s="80">
        <f t="shared" si="533"/>
        <v>0</v>
      </c>
      <c r="VJ125" s="80">
        <f t="shared" si="533"/>
        <v>0</v>
      </c>
      <c r="VK125" s="80">
        <f t="shared" si="533"/>
        <v>0</v>
      </c>
      <c r="VL125" s="80">
        <f t="shared" si="533"/>
        <v>0</v>
      </c>
      <c r="VM125" s="80">
        <f t="shared" si="533"/>
        <v>0</v>
      </c>
      <c r="VN125" s="80">
        <f t="shared" si="533"/>
        <v>0</v>
      </c>
      <c r="VO125" s="80">
        <f t="shared" si="533"/>
        <v>1.7499999999999998</v>
      </c>
      <c r="VP125" s="80">
        <f t="shared" si="533"/>
        <v>1.7499999999999998</v>
      </c>
      <c r="VQ125" s="80">
        <f t="shared" si="533"/>
        <v>1.7499999999999998</v>
      </c>
      <c r="VR125" s="80">
        <f t="shared" si="533"/>
        <v>1.7499999999999998</v>
      </c>
      <c r="VS125" s="80">
        <f t="shared" si="533"/>
        <v>1.7499999999999998</v>
      </c>
      <c r="VT125" s="80">
        <f t="shared" si="533"/>
        <v>1.7499999999999998</v>
      </c>
      <c r="VU125" s="80">
        <f t="shared" si="533"/>
        <v>1.7499999999999998</v>
      </c>
      <c r="VV125" s="80">
        <f t="shared" si="533"/>
        <v>1.7499999999999998</v>
      </c>
      <c r="VW125" s="80">
        <f t="shared" si="533"/>
        <v>1.7499999999999998</v>
      </c>
      <c r="VX125" s="80">
        <f t="shared" si="533"/>
        <v>1.7499999999999998</v>
      </c>
      <c r="VY125" s="80">
        <f t="shared" si="533"/>
        <v>1.7499999999999998</v>
      </c>
      <c r="VZ125" s="80">
        <f t="shared" si="533"/>
        <v>1.7499999999999998</v>
      </c>
      <c r="WA125" s="80">
        <f t="shared" si="533"/>
        <v>1.7499999999999998</v>
      </c>
      <c r="WB125" s="80">
        <f t="shared" si="533"/>
        <v>1.7499999999999998</v>
      </c>
      <c r="WE125" s="78">
        <v>27</v>
      </c>
      <c r="WF125" s="80">
        <f t="shared" ref="WF125:XS125" si="534">IF(AND(WF$98="T1",WF$97="Anno 1"),WF33-WF79,WF33+WE125-WF79)</f>
        <v>0</v>
      </c>
      <c r="WG125" s="80">
        <f t="shared" si="534"/>
        <v>0</v>
      </c>
      <c r="WH125" s="80">
        <f t="shared" si="534"/>
        <v>0</v>
      </c>
      <c r="WI125" s="80">
        <f t="shared" si="534"/>
        <v>0</v>
      </c>
      <c r="WJ125" s="80">
        <f t="shared" si="534"/>
        <v>0</v>
      </c>
      <c r="WK125" s="80">
        <f t="shared" si="534"/>
        <v>0</v>
      </c>
      <c r="WL125" s="80">
        <f t="shared" si="534"/>
        <v>0</v>
      </c>
      <c r="WM125" s="80">
        <f t="shared" si="534"/>
        <v>0</v>
      </c>
      <c r="WN125" s="80">
        <f t="shared" si="534"/>
        <v>0</v>
      </c>
      <c r="WO125" s="80">
        <f t="shared" si="534"/>
        <v>0</v>
      </c>
      <c r="WP125" s="80">
        <f t="shared" si="534"/>
        <v>0</v>
      </c>
      <c r="WQ125" s="80">
        <f t="shared" si="534"/>
        <v>0</v>
      </c>
      <c r="WR125" s="80">
        <f t="shared" si="534"/>
        <v>0</v>
      </c>
      <c r="WS125" s="80">
        <f t="shared" si="534"/>
        <v>0</v>
      </c>
      <c r="WT125" s="80">
        <f t="shared" si="534"/>
        <v>0</v>
      </c>
      <c r="WU125" s="80">
        <f t="shared" si="534"/>
        <v>0</v>
      </c>
      <c r="WV125" s="80">
        <f t="shared" si="534"/>
        <v>0</v>
      </c>
      <c r="WW125" s="80">
        <f t="shared" si="534"/>
        <v>0</v>
      </c>
      <c r="WX125" s="80">
        <f t="shared" si="534"/>
        <v>0</v>
      </c>
      <c r="WY125" s="80">
        <f t="shared" si="534"/>
        <v>0</v>
      </c>
      <c r="WZ125" s="80">
        <f t="shared" si="534"/>
        <v>0</v>
      </c>
      <c r="XA125" s="80">
        <f t="shared" si="534"/>
        <v>0</v>
      </c>
      <c r="XB125" s="80">
        <f t="shared" si="534"/>
        <v>0</v>
      </c>
      <c r="XC125" s="80">
        <f t="shared" si="534"/>
        <v>0</v>
      </c>
      <c r="XD125" s="80">
        <f t="shared" si="534"/>
        <v>0</v>
      </c>
      <c r="XE125" s="80">
        <f t="shared" si="534"/>
        <v>0</v>
      </c>
      <c r="XF125" s="80">
        <f t="shared" si="534"/>
        <v>1.875</v>
      </c>
      <c r="XG125" s="80">
        <f t="shared" si="534"/>
        <v>1.875</v>
      </c>
      <c r="XH125" s="80">
        <f t="shared" si="534"/>
        <v>1.875</v>
      </c>
      <c r="XI125" s="80">
        <f t="shared" si="534"/>
        <v>1.875</v>
      </c>
      <c r="XJ125" s="80">
        <f t="shared" si="534"/>
        <v>1.875</v>
      </c>
      <c r="XK125" s="80">
        <f t="shared" si="534"/>
        <v>1.875</v>
      </c>
      <c r="XL125" s="80">
        <f t="shared" si="534"/>
        <v>1.875</v>
      </c>
      <c r="XM125" s="80">
        <f t="shared" si="534"/>
        <v>1.875</v>
      </c>
      <c r="XN125" s="80">
        <f t="shared" si="534"/>
        <v>1.875</v>
      </c>
      <c r="XO125" s="80">
        <f t="shared" si="534"/>
        <v>1.875</v>
      </c>
      <c r="XP125" s="80">
        <f t="shared" si="534"/>
        <v>1.875</v>
      </c>
      <c r="XQ125" s="80">
        <f t="shared" si="534"/>
        <v>1.875</v>
      </c>
      <c r="XR125" s="80">
        <f t="shared" si="534"/>
        <v>1.875</v>
      </c>
      <c r="XS125" s="80">
        <f t="shared" si="534"/>
        <v>1.875</v>
      </c>
      <c r="XV125" s="78">
        <v>27</v>
      </c>
      <c r="XW125" s="80">
        <f t="shared" ref="XW125:ZJ125" si="535">IF(AND(XW$98="T1",XW$97="Anno 1"),XW33-XW79,XW33+XV125-XW79)</f>
        <v>0</v>
      </c>
      <c r="XX125" s="80">
        <f t="shared" si="535"/>
        <v>0</v>
      </c>
      <c r="XY125" s="80">
        <f t="shared" si="535"/>
        <v>0</v>
      </c>
      <c r="XZ125" s="80">
        <f t="shared" si="535"/>
        <v>0</v>
      </c>
      <c r="YA125" s="80">
        <f t="shared" si="535"/>
        <v>0</v>
      </c>
      <c r="YB125" s="80">
        <f t="shared" si="535"/>
        <v>0</v>
      </c>
      <c r="YC125" s="80">
        <f t="shared" si="535"/>
        <v>0</v>
      </c>
      <c r="YD125" s="80">
        <f t="shared" si="535"/>
        <v>0</v>
      </c>
      <c r="YE125" s="80">
        <f t="shared" si="535"/>
        <v>0</v>
      </c>
      <c r="YF125" s="80">
        <f t="shared" si="535"/>
        <v>0</v>
      </c>
      <c r="YG125" s="80">
        <f t="shared" si="535"/>
        <v>0</v>
      </c>
      <c r="YH125" s="80">
        <f t="shared" si="535"/>
        <v>0</v>
      </c>
      <c r="YI125" s="80">
        <f t="shared" si="535"/>
        <v>0</v>
      </c>
      <c r="YJ125" s="80">
        <f t="shared" si="535"/>
        <v>0</v>
      </c>
      <c r="YK125" s="80">
        <f t="shared" si="535"/>
        <v>0</v>
      </c>
      <c r="YL125" s="80">
        <f t="shared" si="535"/>
        <v>0</v>
      </c>
      <c r="YM125" s="80">
        <f t="shared" si="535"/>
        <v>0</v>
      </c>
      <c r="YN125" s="80">
        <f t="shared" si="535"/>
        <v>0</v>
      </c>
      <c r="YO125" s="80">
        <f t="shared" si="535"/>
        <v>0</v>
      </c>
      <c r="YP125" s="80">
        <f t="shared" si="535"/>
        <v>0</v>
      </c>
      <c r="YQ125" s="80">
        <f t="shared" si="535"/>
        <v>0</v>
      </c>
      <c r="YR125" s="80">
        <f t="shared" si="535"/>
        <v>0</v>
      </c>
      <c r="YS125" s="80">
        <f t="shared" si="535"/>
        <v>0</v>
      </c>
      <c r="YT125" s="80">
        <f t="shared" si="535"/>
        <v>0</v>
      </c>
      <c r="YU125" s="80">
        <f t="shared" si="535"/>
        <v>0</v>
      </c>
      <c r="YV125" s="80">
        <f t="shared" si="535"/>
        <v>0</v>
      </c>
      <c r="YW125" s="80">
        <f t="shared" si="535"/>
        <v>2</v>
      </c>
      <c r="YX125" s="80">
        <f t="shared" si="535"/>
        <v>2</v>
      </c>
      <c r="YY125" s="80">
        <f t="shared" si="535"/>
        <v>2</v>
      </c>
      <c r="YZ125" s="80">
        <f t="shared" si="535"/>
        <v>2</v>
      </c>
      <c r="ZA125" s="80">
        <f t="shared" si="535"/>
        <v>2</v>
      </c>
      <c r="ZB125" s="80">
        <f t="shared" si="535"/>
        <v>2</v>
      </c>
      <c r="ZC125" s="80">
        <f t="shared" si="535"/>
        <v>2</v>
      </c>
      <c r="ZD125" s="80">
        <f t="shared" si="535"/>
        <v>2</v>
      </c>
      <c r="ZE125" s="80">
        <f t="shared" si="535"/>
        <v>2</v>
      </c>
      <c r="ZF125" s="80">
        <f t="shared" si="535"/>
        <v>2</v>
      </c>
      <c r="ZG125" s="80">
        <f t="shared" si="535"/>
        <v>2</v>
      </c>
      <c r="ZH125" s="80">
        <f t="shared" si="535"/>
        <v>2</v>
      </c>
      <c r="ZI125" s="80">
        <f t="shared" si="535"/>
        <v>2</v>
      </c>
      <c r="ZJ125" s="80">
        <f t="shared" si="535"/>
        <v>2</v>
      </c>
      <c r="ZM125" s="78">
        <v>27</v>
      </c>
      <c r="ZN125" s="80">
        <f t="shared" ref="ZN125:ABA125" si="536">IF(AND(ZN$98="T1",ZN$97="Anno 1"),ZN33-ZN79,ZN33+ZM125-ZN79)</f>
        <v>0</v>
      </c>
      <c r="ZO125" s="80">
        <f t="shared" si="536"/>
        <v>0</v>
      </c>
      <c r="ZP125" s="80">
        <f t="shared" si="536"/>
        <v>0</v>
      </c>
      <c r="ZQ125" s="80">
        <f t="shared" si="536"/>
        <v>0</v>
      </c>
      <c r="ZR125" s="80">
        <f t="shared" si="536"/>
        <v>0</v>
      </c>
      <c r="ZS125" s="80">
        <f t="shared" si="536"/>
        <v>0</v>
      </c>
      <c r="ZT125" s="80">
        <f t="shared" si="536"/>
        <v>0</v>
      </c>
      <c r="ZU125" s="80">
        <f t="shared" si="536"/>
        <v>0</v>
      </c>
      <c r="ZV125" s="80">
        <f t="shared" si="536"/>
        <v>0</v>
      </c>
      <c r="ZW125" s="80">
        <f t="shared" si="536"/>
        <v>0</v>
      </c>
      <c r="ZX125" s="80">
        <f t="shared" si="536"/>
        <v>0</v>
      </c>
      <c r="ZY125" s="80">
        <f t="shared" si="536"/>
        <v>0</v>
      </c>
      <c r="ZZ125" s="80">
        <f t="shared" si="536"/>
        <v>0</v>
      </c>
      <c r="AAA125" s="80">
        <f t="shared" si="536"/>
        <v>0</v>
      </c>
      <c r="AAB125" s="80">
        <f t="shared" si="536"/>
        <v>0</v>
      </c>
      <c r="AAC125" s="80">
        <f t="shared" si="536"/>
        <v>0</v>
      </c>
      <c r="AAD125" s="80">
        <f t="shared" si="536"/>
        <v>0</v>
      </c>
      <c r="AAE125" s="80">
        <f t="shared" si="536"/>
        <v>0</v>
      </c>
      <c r="AAF125" s="80">
        <f t="shared" si="536"/>
        <v>0</v>
      </c>
      <c r="AAG125" s="80">
        <f t="shared" si="536"/>
        <v>0</v>
      </c>
      <c r="AAH125" s="80">
        <f t="shared" si="536"/>
        <v>0</v>
      </c>
      <c r="AAI125" s="80">
        <f t="shared" si="536"/>
        <v>0</v>
      </c>
      <c r="AAJ125" s="80">
        <f t="shared" si="536"/>
        <v>0</v>
      </c>
      <c r="AAK125" s="80">
        <f t="shared" si="536"/>
        <v>0</v>
      </c>
      <c r="AAL125" s="80">
        <f t="shared" si="536"/>
        <v>0</v>
      </c>
      <c r="AAM125" s="80">
        <f t="shared" si="536"/>
        <v>0</v>
      </c>
      <c r="AAN125" s="80">
        <f t="shared" si="536"/>
        <v>2.125</v>
      </c>
      <c r="AAO125" s="80">
        <f t="shared" si="536"/>
        <v>2.125</v>
      </c>
      <c r="AAP125" s="80">
        <f t="shared" si="536"/>
        <v>2.125</v>
      </c>
      <c r="AAQ125" s="80">
        <f t="shared" si="536"/>
        <v>2.125</v>
      </c>
      <c r="AAR125" s="80">
        <f t="shared" si="536"/>
        <v>2.125</v>
      </c>
      <c r="AAS125" s="80">
        <f t="shared" si="536"/>
        <v>2.125</v>
      </c>
      <c r="AAT125" s="80">
        <f t="shared" si="536"/>
        <v>2.125</v>
      </c>
      <c r="AAU125" s="80">
        <f t="shared" si="536"/>
        <v>2.125</v>
      </c>
      <c r="AAV125" s="80">
        <f t="shared" si="536"/>
        <v>2.125</v>
      </c>
      <c r="AAW125" s="80">
        <f t="shared" si="536"/>
        <v>2.125</v>
      </c>
      <c r="AAX125" s="80">
        <f t="shared" si="536"/>
        <v>2.125</v>
      </c>
      <c r="AAY125" s="80">
        <f t="shared" si="536"/>
        <v>2.125</v>
      </c>
      <c r="AAZ125" s="80">
        <f t="shared" si="536"/>
        <v>2.125</v>
      </c>
      <c r="ABA125" s="80">
        <f t="shared" si="536"/>
        <v>2.125</v>
      </c>
      <c r="ABD125" s="78">
        <v>27</v>
      </c>
      <c r="ABE125" s="80">
        <f t="shared" ref="ABE125:ACR125" si="537">IF(AND(ABE$98="T1",ABE$97="Anno 1"),ABE33-ABE79,ABE33+ABD125-ABE79)</f>
        <v>0</v>
      </c>
      <c r="ABF125" s="80">
        <f t="shared" si="537"/>
        <v>0</v>
      </c>
      <c r="ABG125" s="80">
        <f t="shared" si="537"/>
        <v>0</v>
      </c>
      <c r="ABH125" s="80">
        <f t="shared" si="537"/>
        <v>0</v>
      </c>
      <c r="ABI125" s="80">
        <f t="shared" si="537"/>
        <v>0</v>
      </c>
      <c r="ABJ125" s="80">
        <f t="shared" si="537"/>
        <v>0</v>
      </c>
      <c r="ABK125" s="80">
        <f t="shared" si="537"/>
        <v>0</v>
      </c>
      <c r="ABL125" s="80">
        <f t="shared" si="537"/>
        <v>0</v>
      </c>
      <c r="ABM125" s="80">
        <f t="shared" si="537"/>
        <v>0</v>
      </c>
      <c r="ABN125" s="80">
        <f t="shared" si="537"/>
        <v>0</v>
      </c>
      <c r="ABO125" s="80">
        <f t="shared" si="537"/>
        <v>0</v>
      </c>
      <c r="ABP125" s="80">
        <f t="shared" si="537"/>
        <v>0</v>
      </c>
      <c r="ABQ125" s="80">
        <f t="shared" si="537"/>
        <v>0</v>
      </c>
      <c r="ABR125" s="80">
        <f t="shared" si="537"/>
        <v>0</v>
      </c>
      <c r="ABS125" s="80">
        <f t="shared" si="537"/>
        <v>0</v>
      </c>
      <c r="ABT125" s="80">
        <f t="shared" si="537"/>
        <v>0</v>
      </c>
      <c r="ABU125" s="80">
        <f t="shared" si="537"/>
        <v>0</v>
      </c>
      <c r="ABV125" s="80">
        <f t="shared" si="537"/>
        <v>0</v>
      </c>
      <c r="ABW125" s="80">
        <f t="shared" si="537"/>
        <v>0</v>
      </c>
      <c r="ABX125" s="80">
        <f t="shared" si="537"/>
        <v>0</v>
      </c>
      <c r="ABY125" s="80">
        <f t="shared" si="537"/>
        <v>0</v>
      </c>
      <c r="ABZ125" s="80">
        <f t="shared" si="537"/>
        <v>0</v>
      </c>
      <c r="ACA125" s="80">
        <f t="shared" si="537"/>
        <v>0</v>
      </c>
      <c r="ACB125" s="80">
        <f t="shared" si="537"/>
        <v>0</v>
      </c>
      <c r="ACC125" s="80">
        <f t="shared" si="537"/>
        <v>0</v>
      </c>
      <c r="ACD125" s="80">
        <f t="shared" si="537"/>
        <v>0</v>
      </c>
      <c r="ACE125" s="80">
        <f t="shared" si="537"/>
        <v>2.2500000000000004</v>
      </c>
      <c r="ACF125" s="80">
        <f t="shared" si="537"/>
        <v>2.2500000000000004</v>
      </c>
      <c r="ACG125" s="80">
        <f t="shared" si="537"/>
        <v>2.2500000000000004</v>
      </c>
      <c r="ACH125" s="80">
        <f t="shared" si="537"/>
        <v>2.2500000000000004</v>
      </c>
      <c r="ACI125" s="80">
        <f t="shared" si="537"/>
        <v>2.2500000000000004</v>
      </c>
      <c r="ACJ125" s="80">
        <f t="shared" si="537"/>
        <v>2.2500000000000004</v>
      </c>
      <c r="ACK125" s="80">
        <f t="shared" si="537"/>
        <v>2.2500000000000004</v>
      </c>
      <c r="ACL125" s="80">
        <f t="shared" si="537"/>
        <v>2.2500000000000004</v>
      </c>
      <c r="ACM125" s="80">
        <f t="shared" si="537"/>
        <v>2.2500000000000004</v>
      </c>
      <c r="ACN125" s="80">
        <f t="shared" si="537"/>
        <v>2.2500000000000004</v>
      </c>
      <c r="ACO125" s="80">
        <f t="shared" si="537"/>
        <v>2.2500000000000004</v>
      </c>
      <c r="ACP125" s="80">
        <f t="shared" si="537"/>
        <v>2.2500000000000004</v>
      </c>
      <c r="ACQ125" s="80">
        <f t="shared" si="537"/>
        <v>2.2500000000000004</v>
      </c>
      <c r="ACR125" s="80">
        <f t="shared" si="537"/>
        <v>2.2500000000000004</v>
      </c>
      <c r="ACU125" s="78">
        <v>27</v>
      </c>
      <c r="ACV125" s="80">
        <f t="shared" ref="ACV125:AEI125" si="538">IF(AND(ACV$98="T1",ACV$97="Anno 1"),ACV33-ACV79,ACV33+ACU125-ACV79)</f>
        <v>0</v>
      </c>
      <c r="ACW125" s="80">
        <f t="shared" si="538"/>
        <v>0</v>
      </c>
      <c r="ACX125" s="80">
        <f t="shared" si="538"/>
        <v>0</v>
      </c>
      <c r="ACY125" s="80">
        <f t="shared" si="538"/>
        <v>0</v>
      </c>
      <c r="ACZ125" s="80">
        <f t="shared" si="538"/>
        <v>0</v>
      </c>
      <c r="ADA125" s="80">
        <f t="shared" si="538"/>
        <v>0</v>
      </c>
      <c r="ADB125" s="80">
        <f t="shared" si="538"/>
        <v>0</v>
      </c>
      <c r="ADC125" s="80">
        <f t="shared" si="538"/>
        <v>0</v>
      </c>
      <c r="ADD125" s="80">
        <f t="shared" si="538"/>
        <v>0</v>
      </c>
      <c r="ADE125" s="80">
        <f t="shared" si="538"/>
        <v>0</v>
      </c>
      <c r="ADF125" s="80">
        <f t="shared" si="538"/>
        <v>0</v>
      </c>
      <c r="ADG125" s="80">
        <f t="shared" si="538"/>
        <v>0</v>
      </c>
      <c r="ADH125" s="80">
        <f t="shared" si="538"/>
        <v>0</v>
      </c>
      <c r="ADI125" s="80">
        <f t="shared" si="538"/>
        <v>0</v>
      </c>
      <c r="ADJ125" s="80">
        <f t="shared" si="538"/>
        <v>0</v>
      </c>
      <c r="ADK125" s="80">
        <f t="shared" si="538"/>
        <v>0</v>
      </c>
      <c r="ADL125" s="80">
        <f t="shared" si="538"/>
        <v>0</v>
      </c>
      <c r="ADM125" s="80">
        <f t="shared" si="538"/>
        <v>0</v>
      </c>
      <c r="ADN125" s="80">
        <f t="shared" si="538"/>
        <v>0</v>
      </c>
      <c r="ADO125" s="80">
        <f t="shared" si="538"/>
        <v>0</v>
      </c>
      <c r="ADP125" s="80">
        <f t="shared" si="538"/>
        <v>0</v>
      </c>
      <c r="ADQ125" s="80">
        <f t="shared" si="538"/>
        <v>0</v>
      </c>
      <c r="ADR125" s="80">
        <f t="shared" si="538"/>
        <v>0</v>
      </c>
      <c r="ADS125" s="80">
        <f t="shared" si="538"/>
        <v>0</v>
      </c>
      <c r="ADT125" s="80">
        <f t="shared" si="538"/>
        <v>0</v>
      </c>
      <c r="ADU125" s="80">
        <f t="shared" si="538"/>
        <v>0</v>
      </c>
      <c r="ADV125" s="80">
        <f t="shared" si="538"/>
        <v>2.3750000000000004</v>
      </c>
      <c r="ADW125" s="80">
        <f t="shared" si="538"/>
        <v>2.3750000000000004</v>
      </c>
      <c r="ADX125" s="80">
        <f t="shared" si="538"/>
        <v>2.3750000000000004</v>
      </c>
      <c r="ADY125" s="80">
        <f t="shared" si="538"/>
        <v>2.3750000000000004</v>
      </c>
      <c r="ADZ125" s="80">
        <f t="shared" si="538"/>
        <v>2.3750000000000004</v>
      </c>
      <c r="AEA125" s="80">
        <f t="shared" si="538"/>
        <v>2.3750000000000004</v>
      </c>
      <c r="AEB125" s="80">
        <f t="shared" si="538"/>
        <v>2.3750000000000004</v>
      </c>
      <c r="AEC125" s="80">
        <f t="shared" si="538"/>
        <v>2.3750000000000004</v>
      </c>
      <c r="AED125" s="80">
        <f t="shared" si="538"/>
        <v>2.3750000000000004</v>
      </c>
      <c r="AEE125" s="80">
        <f t="shared" si="538"/>
        <v>2.3750000000000004</v>
      </c>
      <c r="AEF125" s="80">
        <f t="shared" si="538"/>
        <v>2.3750000000000004</v>
      </c>
      <c r="AEG125" s="80">
        <f t="shared" si="538"/>
        <v>2.3750000000000004</v>
      </c>
      <c r="AEH125" s="80">
        <f t="shared" si="538"/>
        <v>2.3750000000000004</v>
      </c>
      <c r="AEI125" s="80">
        <f t="shared" si="538"/>
        <v>2.3750000000000004</v>
      </c>
      <c r="AEL125" s="78">
        <v>27</v>
      </c>
      <c r="AEM125" s="80">
        <f t="shared" ref="AEM125:AFZ125" si="539">IF(AND(AEM$98="T1",AEM$97="Anno 1"),AEM33-AEM79,AEM33+AEL125-AEM79)</f>
        <v>0</v>
      </c>
      <c r="AEN125" s="80">
        <f t="shared" si="539"/>
        <v>0</v>
      </c>
      <c r="AEO125" s="80">
        <f t="shared" si="539"/>
        <v>0</v>
      </c>
      <c r="AEP125" s="80">
        <f t="shared" si="539"/>
        <v>0</v>
      </c>
      <c r="AEQ125" s="80">
        <f t="shared" si="539"/>
        <v>0</v>
      </c>
      <c r="AER125" s="80">
        <f t="shared" si="539"/>
        <v>0</v>
      </c>
      <c r="AES125" s="80">
        <f t="shared" si="539"/>
        <v>0</v>
      </c>
      <c r="AET125" s="80">
        <f t="shared" si="539"/>
        <v>0</v>
      </c>
      <c r="AEU125" s="80">
        <f t="shared" si="539"/>
        <v>0</v>
      </c>
      <c r="AEV125" s="80">
        <f t="shared" si="539"/>
        <v>0</v>
      </c>
      <c r="AEW125" s="80">
        <f t="shared" si="539"/>
        <v>0</v>
      </c>
      <c r="AEX125" s="80">
        <f t="shared" si="539"/>
        <v>0</v>
      </c>
      <c r="AEY125" s="80">
        <f t="shared" si="539"/>
        <v>0</v>
      </c>
      <c r="AEZ125" s="80">
        <f t="shared" si="539"/>
        <v>0</v>
      </c>
      <c r="AFA125" s="80">
        <f t="shared" si="539"/>
        <v>0</v>
      </c>
      <c r="AFB125" s="80">
        <f t="shared" si="539"/>
        <v>0</v>
      </c>
      <c r="AFC125" s="80">
        <f t="shared" si="539"/>
        <v>0</v>
      </c>
      <c r="AFD125" s="80">
        <f t="shared" si="539"/>
        <v>0</v>
      </c>
      <c r="AFE125" s="80">
        <f t="shared" si="539"/>
        <v>0</v>
      </c>
      <c r="AFF125" s="80">
        <f t="shared" si="539"/>
        <v>0</v>
      </c>
      <c r="AFG125" s="80">
        <f t="shared" si="539"/>
        <v>0</v>
      </c>
      <c r="AFH125" s="80">
        <f t="shared" si="539"/>
        <v>0</v>
      </c>
      <c r="AFI125" s="80">
        <f t="shared" si="539"/>
        <v>0</v>
      </c>
      <c r="AFJ125" s="80">
        <f t="shared" si="539"/>
        <v>0</v>
      </c>
      <c r="AFK125" s="80">
        <f t="shared" si="539"/>
        <v>0</v>
      </c>
      <c r="AFL125" s="80">
        <f t="shared" si="539"/>
        <v>0</v>
      </c>
      <c r="AFM125" s="80">
        <f t="shared" si="539"/>
        <v>1.25</v>
      </c>
      <c r="AFN125" s="80">
        <f t="shared" si="539"/>
        <v>1.25</v>
      </c>
      <c r="AFO125" s="80">
        <f t="shared" si="539"/>
        <v>1.25</v>
      </c>
      <c r="AFP125" s="80">
        <f t="shared" si="539"/>
        <v>1.25</v>
      </c>
      <c r="AFQ125" s="80">
        <f t="shared" si="539"/>
        <v>1.25</v>
      </c>
      <c r="AFR125" s="80">
        <f t="shared" si="539"/>
        <v>1.25</v>
      </c>
      <c r="AFS125" s="80">
        <f t="shared" si="539"/>
        <v>1.25</v>
      </c>
      <c r="AFT125" s="80">
        <f t="shared" si="539"/>
        <v>1.25</v>
      </c>
      <c r="AFU125" s="80">
        <f t="shared" si="539"/>
        <v>1.25</v>
      </c>
      <c r="AFV125" s="80">
        <f t="shared" si="539"/>
        <v>1.25</v>
      </c>
      <c r="AFW125" s="80">
        <f t="shared" si="539"/>
        <v>1.25</v>
      </c>
      <c r="AFX125" s="80">
        <f t="shared" si="539"/>
        <v>1.25</v>
      </c>
      <c r="AFY125" s="80">
        <f t="shared" si="539"/>
        <v>1.25</v>
      </c>
      <c r="AFZ125" s="80">
        <f t="shared" si="539"/>
        <v>1.25</v>
      </c>
    </row>
    <row r="126" spans="1:858" x14ac:dyDescent="0.2">
      <c r="A126" s="78">
        <v>28</v>
      </c>
      <c r="B126" s="80">
        <f t="shared" ref="B126:AO126" si="540">IF(AND(B$98="T1",B$97="Anno 1"),B34-B80,B34+A126-B80)</f>
        <v>0</v>
      </c>
      <c r="C126" s="80">
        <f t="shared" si="540"/>
        <v>0</v>
      </c>
      <c r="D126" s="80">
        <f t="shared" si="540"/>
        <v>0</v>
      </c>
      <c r="E126" s="80">
        <f t="shared" si="540"/>
        <v>0</v>
      </c>
      <c r="F126" s="80">
        <f t="shared" si="540"/>
        <v>0</v>
      </c>
      <c r="G126" s="80">
        <f t="shared" si="540"/>
        <v>0</v>
      </c>
      <c r="H126" s="80">
        <f t="shared" si="540"/>
        <v>0</v>
      </c>
      <c r="I126" s="80">
        <f t="shared" si="540"/>
        <v>0</v>
      </c>
      <c r="J126" s="80">
        <f t="shared" si="540"/>
        <v>0</v>
      </c>
      <c r="K126" s="80">
        <f t="shared" si="540"/>
        <v>0</v>
      </c>
      <c r="L126" s="80">
        <f t="shared" si="540"/>
        <v>0</v>
      </c>
      <c r="M126" s="80">
        <f t="shared" si="540"/>
        <v>0</v>
      </c>
      <c r="N126" s="80">
        <f t="shared" si="540"/>
        <v>0</v>
      </c>
      <c r="O126" s="80">
        <f t="shared" si="540"/>
        <v>0</v>
      </c>
      <c r="P126" s="80">
        <f t="shared" si="540"/>
        <v>0</v>
      </c>
      <c r="Q126" s="80">
        <f t="shared" si="540"/>
        <v>0</v>
      </c>
      <c r="R126" s="80">
        <f t="shared" si="540"/>
        <v>0</v>
      </c>
      <c r="S126" s="80">
        <f t="shared" si="540"/>
        <v>0</v>
      </c>
      <c r="T126" s="80">
        <f t="shared" si="540"/>
        <v>0</v>
      </c>
      <c r="U126" s="80">
        <f t="shared" si="540"/>
        <v>0</v>
      </c>
      <c r="V126" s="80">
        <f t="shared" si="540"/>
        <v>0</v>
      </c>
      <c r="W126" s="80">
        <f t="shared" si="540"/>
        <v>0</v>
      </c>
      <c r="X126" s="80">
        <f t="shared" si="540"/>
        <v>0</v>
      </c>
      <c r="Y126" s="80">
        <f t="shared" si="540"/>
        <v>0</v>
      </c>
      <c r="Z126" s="80">
        <f t="shared" si="540"/>
        <v>0</v>
      </c>
      <c r="AA126" s="80">
        <f t="shared" si="540"/>
        <v>0</v>
      </c>
      <c r="AB126" s="80">
        <f t="shared" si="540"/>
        <v>0</v>
      </c>
      <c r="AC126" s="80">
        <f t="shared" si="540"/>
        <v>0.125</v>
      </c>
      <c r="AD126" s="80">
        <f t="shared" si="540"/>
        <v>0.125</v>
      </c>
      <c r="AE126" s="80">
        <f t="shared" si="540"/>
        <v>0.125</v>
      </c>
      <c r="AF126" s="80">
        <f t="shared" si="540"/>
        <v>0.125</v>
      </c>
      <c r="AG126" s="80">
        <f t="shared" si="540"/>
        <v>0.125</v>
      </c>
      <c r="AH126" s="80">
        <f t="shared" si="540"/>
        <v>0.125</v>
      </c>
      <c r="AI126" s="80">
        <f t="shared" si="540"/>
        <v>0.125</v>
      </c>
      <c r="AJ126" s="80">
        <f t="shared" si="540"/>
        <v>0.125</v>
      </c>
      <c r="AK126" s="80">
        <f t="shared" si="540"/>
        <v>0.125</v>
      </c>
      <c r="AL126" s="80">
        <f t="shared" si="540"/>
        <v>0.125</v>
      </c>
      <c r="AM126" s="80">
        <f t="shared" si="540"/>
        <v>0.125</v>
      </c>
      <c r="AN126" s="80">
        <f t="shared" si="540"/>
        <v>0.125</v>
      </c>
      <c r="AO126" s="80">
        <f t="shared" si="540"/>
        <v>0.125</v>
      </c>
      <c r="AR126" s="78">
        <v>28</v>
      </c>
      <c r="AS126" s="80">
        <f t="shared" ref="AS126:CF126" si="541">IF(AND(AS$98="T1",AS$97="Anno 1"),AS34-AS80,AS34+AR126-AS80)</f>
        <v>0</v>
      </c>
      <c r="AT126" s="80">
        <f t="shared" si="541"/>
        <v>0</v>
      </c>
      <c r="AU126" s="80">
        <f t="shared" si="541"/>
        <v>0</v>
      </c>
      <c r="AV126" s="80">
        <f t="shared" si="541"/>
        <v>0</v>
      </c>
      <c r="AW126" s="80">
        <f t="shared" si="541"/>
        <v>0</v>
      </c>
      <c r="AX126" s="80">
        <f t="shared" si="541"/>
        <v>0</v>
      </c>
      <c r="AY126" s="80">
        <f t="shared" si="541"/>
        <v>0</v>
      </c>
      <c r="AZ126" s="80">
        <f t="shared" si="541"/>
        <v>0</v>
      </c>
      <c r="BA126" s="80">
        <f t="shared" si="541"/>
        <v>0</v>
      </c>
      <c r="BB126" s="80">
        <f t="shared" si="541"/>
        <v>0</v>
      </c>
      <c r="BC126" s="80">
        <f t="shared" si="541"/>
        <v>0</v>
      </c>
      <c r="BD126" s="80">
        <f t="shared" si="541"/>
        <v>0</v>
      </c>
      <c r="BE126" s="80">
        <f t="shared" si="541"/>
        <v>0</v>
      </c>
      <c r="BF126" s="80">
        <f t="shared" si="541"/>
        <v>0</v>
      </c>
      <c r="BG126" s="80">
        <f t="shared" si="541"/>
        <v>0</v>
      </c>
      <c r="BH126" s="80">
        <f t="shared" si="541"/>
        <v>0</v>
      </c>
      <c r="BI126" s="80">
        <f t="shared" si="541"/>
        <v>0</v>
      </c>
      <c r="BJ126" s="80">
        <f t="shared" si="541"/>
        <v>0</v>
      </c>
      <c r="BK126" s="80">
        <f t="shared" si="541"/>
        <v>0</v>
      </c>
      <c r="BL126" s="80">
        <f t="shared" si="541"/>
        <v>0</v>
      </c>
      <c r="BM126" s="80">
        <f t="shared" si="541"/>
        <v>0</v>
      </c>
      <c r="BN126" s="80">
        <f t="shared" si="541"/>
        <v>0</v>
      </c>
      <c r="BO126" s="80">
        <f t="shared" si="541"/>
        <v>0</v>
      </c>
      <c r="BP126" s="80">
        <f t="shared" si="541"/>
        <v>0</v>
      </c>
      <c r="BQ126" s="80">
        <f t="shared" si="541"/>
        <v>0</v>
      </c>
      <c r="BR126" s="80">
        <f t="shared" si="541"/>
        <v>0</v>
      </c>
      <c r="BS126" s="80">
        <f t="shared" si="541"/>
        <v>0</v>
      </c>
      <c r="BT126" s="80">
        <f t="shared" si="541"/>
        <v>0.25</v>
      </c>
      <c r="BU126" s="80">
        <f t="shared" si="541"/>
        <v>0.25</v>
      </c>
      <c r="BV126" s="80">
        <f t="shared" si="541"/>
        <v>0.25</v>
      </c>
      <c r="BW126" s="80">
        <f t="shared" si="541"/>
        <v>0.25</v>
      </c>
      <c r="BX126" s="80">
        <f t="shared" si="541"/>
        <v>0.25</v>
      </c>
      <c r="BY126" s="80">
        <f t="shared" si="541"/>
        <v>0.25</v>
      </c>
      <c r="BZ126" s="80">
        <f t="shared" si="541"/>
        <v>0.25</v>
      </c>
      <c r="CA126" s="80">
        <f t="shared" si="541"/>
        <v>0.25</v>
      </c>
      <c r="CB126" s="80">
        <f t="shared" si="541"/>
        <v>0.25</v>
      </c>
      <c r="CC126" s="80">
        <f t="shared" si="541"/>
        <v>0.25</v>
      </c>
      <c r="CD126" s="80">
        <f t="shared" si="541"/>
        <v>0.25</v>
      </c>
      <c r="CE126" s="80">
        <f t="shared" si="541"/>
        <v>0.25</v>
      </c>
      <c r="CF126" s="80">
        <f t="shared" si="541"/>
        <v>0.25</v>
      </c>
      <c r="CI126" s="78">
        <v>28</v>
      </c>
      <c r="CJ126" s="80">
        <f t="shared" ref="CJ126:DW126" si="542">IF(AND(CJ$98="T1",CJ$97="Anno 1"),CJ34-CJ80,CJ34+CI126-CJ80)</f>
        <v>0</v>
      </c>
      <c r="CK126" s="80">
        <f t="shared" si="542"/>
        <v>0</v>
      </c>
      <c r="CL126" s="80">
        <f t="shared" si="542"/>
        <v>0</v>
      </c>
      <c r="CM126" s="80">
        <f t="shared" si="542"/>
        <v>0</v>
      </c>
      <c r="CN126" s="80">
        <f t="shared" si="542"/>
        <v>0</v>
      </c>
      <c r="CO126" s="80">
        <f t="shared" si="542"/>
        <v>0</v>
      </c>
      <c r="CP126" s="80">
        <f t="shared" si="542"/>
        <v>0</v>
      </c>
      <c r="CQ126" s="80">
        <f t="shared" si="542"/>
        <v>0</v>
      </c>
      <c r="CR126" s="80">
        <f t="shared" si="542"/>
        <v>0</v>
      </c>
      <c r="CS126" s="80">
        <f t="shared" si="542"/>
        <v>0</v>
      </c>
      <c r="CT126" s="80">
        <f t="shared" si="542"/>
        <v>0</v>
      </c>
      <c r="CU126" s="80">
        <f t="shared" si="542"/>
        <v>0</v>
      </c>
      <c r="CV126" s="80">
        <f t="shared" si="542"/>
        <v>0</v>
      </c>
      <c r="CW126" s="80">
        <f t="shared" si="542"/>
        <v>0</v>
      </c>
      <c r="CX126" s="80">
        <f t="shared" si="542"/>
        <v>0</v>
      </c>
      <c r="CY126" s="80">
        <f t="shared" si="542"/>
        <v>0</v>
      </c>
      <c r="CZ126" s="80">
        <f t="shared" si="542"/>
        <v>0</v>
      </c>
      <c r="DA126" s="80">
        <f t="shared" si="542"/>
        <v>0</v>
      </c>
      <c r="DB126" s="80">
        <f t="shared" si="542"/>
        <v>0</v>
      </c>
      <c r="DC126" s="80">
        <f t="shared" si="542"/>
        <v>0</v>
      </c>
      <c r="DD126" s="80">
        <f t="shared" si="542"/>
        <v>0</v>
      </c>
      <c r="DE126" s="80">
        <f t="shared" si="542"/>
        <v>0</v>
      </c>
      <c r="DF126" s="80">
        <f t="shared" si="542"/>
        <v>0</v>
      </c>
      <c r="DG126" s="80">
        <f t="shared" si="542"/>
        <v>0</v>
      </c>
      <c r="DH126" s="80">
        <f t="shared" si="542"/>
        <v>0</v>
      </c>
      <c r="DI126" s="80">
        <f t="shared" si="542"/>
        <v>0</v>
      </c>
      <c r="DJ126" s="80">
        <f t="shared" si="542"/>
        <v>0</v>
      </c>
      <c r="DK126" s="80">
        <f t="shared" si="542"/>
        <v>0.375</v>
      </c>
      <c r="DL126" s="80">
        <f t="shared" si="542"/>
        <v>0.375</v>
      </c>
      <c r="DM126" s="80">
        <f t="shared" si="542"/>
        <v>0.375</v>
      </c>
      <c r="DN126" s="80">
        <f t="shared" si="542"/>
        <v>0.375</v>
      </c>
      <c r="DO126" s="80">
        <f t="shared" si="542"/>
        <v>0.375</v>
      </c>
      <c r="DP126" s="80">
        <f t="shared" si="542"/>
        <v>0.375</v>
      </c>
      <c r="DQ126" s="80">
        <f t="shared" si="542"/>
        <v>0.375</v>
      </c>
      <c r="DR126" s="80">
        <f t="shared" si="542"/>
        <v>0.375</v>
      </c>
      <c r="DS126" s="80">
        <f t="shared" si="542"/>
        <v>0.375</v>
      </c>
      <c r="DT126" s="80">
        <f t="shared" si="542"/>
        <v>0.375</v>
      </c>
      <c r="DU126" s="80">
        <f t="shared" si="542"/>
        <v>0.375</v>
      </c>
      <c r="DV126" s="80">
        <f t="shared" si="542"/>
        <v>0.375</v>
      </c>
      <c r="DW126" s="80">
        <f t="shared" si="542"/>
        <v>0.375</v>
      </c>
      <c r="DZ126" s="78">
        <v>28</v>
      </c>
      <c r="EA126" s="80">
        <f t="shared" ref="EA126:FN126" si="543">IF(AND(EA$98="T1",EA$97="Anno 1"),EA34-EA80,EA34+DZ126-EA80)</f>
        <v>0</v>
      </c>
      <c r="EB126" s="80">
        <f t="shared" si="543"/>
        <v>0</v>
      </c>
      <c r="EC126" s="80">
        <f t="shared" si="543"/>
        <v>0</v>
      </c>
      <c r="ED126" s="80">
        <f t="shared" si="543"/>
        <v>0</v>
      </c>
      <c r="EE126" s="80">
        <f t="shared" si="543"/>
        <v>0</v>
      </c>
      <c r="EF126" s="80">
        <f t="shared" si="543"/>
        <v>0</v>
      </c>
      <c r="EG126" s="80">
        <f t="shared" si="543"/>
        <v>0</v>
      </c>
      <c r="EH126" s="80">
        <f t="shared" si="543"/>
        <v>0</v>
      </c>
      <c r="EI126" s="80">
        <f t="shared" si="543"/>
        <v>0</v>
      </c>
      <c r="EJ126" s="80">
        <f t="shared" si="543"/>
        <v>0</v>
      </c>
      <c r="EK126" s="80">
        <f t="shared" si="543"/>
        <v>0</v>
      </c>
      <c r="EL126" s="80">
        <f t="shared" si="543"/>
        <v>0</v>
      </c>
      <c r="EM126" s="80">
        <f t="shared" si="543"/>
        <v>0</v>
      </c>
      <c r="EN126" s="80">
        <f t="shared" si="543"/>
        <v>0</v>
      </c>
      <c r="EO126" s="80">
        <f t="shared" si="543"/>
        <v>0</v>
      </c>
      <c r="EP126" s="80">
        <f t="shared" si="543"/>
        <v>0</v>
      </c>
      <c r="EQ126" s="80">
        <f t="shared" si="543"/>
        <v>0</v>
      </c>
      <c r="ER126" s="80">
        <f t="shared" si="543"/>
        <v>0</v>
      </c>
      <c r="ES126" s="80">
        <f t="shared" si="543"/>
        <v>0</v>
      </c>
      <c r="ET126" s="80">
        <f t="shared" si="543"/>
        <v>0</v>
      </c>
      <c r="EU126" s="80">
        <f t="shared" si="543"/>
        <v>0</v>
      </c>
      <c r="EV126" s="80">
        <f t="shared" si="543"/>
        <v>0</v>
      </c>
      <c r="EW126" s="80">
        <f t="shared" si="543"/>
        <v>0</v>
      </c>
      <c r="EX126" s="80">
        <f t="shared" si="543"/>
        <v>0</v>
      </c>
      <c r="EY126" s="80">
        <f t="shared" si="543"/>
        <v>0</v>
      </c>
      <c r="EZ126" s="80">
        <f t="shared" si="543"/>
        <v>0</v>
      </c>
      <c r="FA126" s="80">
        <f t="shared" si="543"/>
        <v>0</v>
      </c>
      <c r="FB126" s="80">
        <f t="shared" si="543"/>
        <v>0.5</v>
      </c>
      <c r="FC126" s="80">
        <f t="shared" si="543"/>
        <v>0.5</v>
      </c>
      <c r="FD126" s="80">
        <f t="shared" si="543"/>
        <v>0.5</v>
      </c>
      <c r="FE126" s="80">
        <f t="shared" si="543"/>
        <v>0.5</v>
      </c>
      <c r="FF126" s="80">
        <f t="shared" si="543"/>
        <v>0.5</v>
      </c>
      <c r="FG126" s="80">
        <f t="shared" si="543"/>
        <v>0.5</v>
      </c>
      <c r="FH126" s="80">
        <f t="shared" si="543"/>
        <v>0.5</v>
      </c>
      <c r="FI126" s="80">
        <f t="shared" si="543"/>
        <v>0.5</v>
      </c>
      <c r="FJ126" s="80">
        <f t="shared" si="543"/>
        <v>0.5</v>
      </c>
      <c r="FK126" s="80">
        <f t="shared" si="543"/>
        <v>0.5</v>
      </c>
      <c r="FL126" s="80">
        <f t="shared" si="543"/>
        <v>0.5</v>
      </c>
      <c r="FM126" s="80">
        <f t="shared" si="543"/>
        <v>0.5</v>
      </c>
      <c r="FN126" s="80">
        <f t="shared" si="543"/>
        <v>0.5</v>
      </c>
      <c r="FQ126" s="78">
        <v>28</v>
      </c>
      <c r="FR126" s="80">
        <f t="shared" ref="FR126:HE126" si="544">IF(AND(FR$98="T1",FR$97="Anno 1"),FR34-FR80,FR34+FQ126-FR80)</f>
        <v>0</v>
      </c>
      <c r="FS126" s="80">
        <f t="shared" si="544"/>
        <v>0</v>
      </c>
      <c r="FT126" s="80">
        <f t="shared" si="544"/>
        <v>0</v>
      </c>
      <c r="FU126" s="80">
        <f t="shared" si="544"/>
        <v>0</v>
      </c>
      <c r="FV126" s="80">
        <f t="shared" si="544"/>
        <v>0</v>
      </c>
      <c r="FW126" s="80">
        <f t="shared" si="544"/>
        <v>0</v>
      </c>
      <c r="FX126" s="80">
        <f t="shared" si="544"/>
        <v>0</v>
      </c>
      <c r="FY126" s="80">
        <f t="shared" si="544"/>
        <v>0</v>
      </c>
      <c r="FZ126" s="80">
        <f t="shared" si="544"/>
        <v>0</v>
      </c>
      <c r="GA126" s="80">
        <f t="shared" si="544"/>
        <v>0</v>
      </c>
      <c r="GB126" s="80">
        <f t="shared" si="544"/>
        <v>0</v>
      </c>
      <c r="GC126" s="80">
        <f t="shared" si="544"/>
        <v>0</v>
      </c>
      <c r="GD126" s="80">
        <f t="shared" si="544"/>
        <v>0</v>
      </c>
      <c r="GE126" s="80">
        <f t="shared" si="544"/>
        <v>0</v>
      </c>
      <c r="GF126" s="80">
        <f t="shared" si="544"/>
        <v>0</v>
      </c>
      <c r="GG126" s="80">
        <f t="shared" si="544"/>
        <v>0</v>
      </c>
      <c r="GH126" s="80">
        <f t="shared" si="544"/>
        <v>0</v>
      </c>
      <c r="GI126" s="80">
        <f t="shared" si="544"/>
        <v>0</v>
      </c>
      <c r="GJ126" s="80">
        <f t="shared" si="544"/>
        <v>0</v>
      </c>
      <c r="GK126" s="80">
        <f t="shared" si="544"/>
        <v>0</v>
      </c>
      <c r="GL126" s="80">
        <f t="shared" si="544"/>
        <v>0</v>
      </c>
      <c r="GM126" s="80">
        <f t="shared" si="544"/>
        <v>0</v>
      </c>
      <c r="GN126" s="80">
        <f t="shared" si="544"/>
        <v>0</v>
      </c>
      <c r="GO126" s="80">
        <f t="shared" si="544"/>
        <v>0</v>
      </c>
      <c r="GP126" s="80">
        <f t="shared" si="544"/>
        <v>0</v>
      </c>
      <c r="GQ126" s="80">
        <f t="shared" si="544"/>
        <v>0</v>
      </c>
      <c r="GR126" s="80">
        <f t="shared" si="544"/>
        <v>0</v>
      </c>
      <c r="GS126" s="80">
        <f t="shared" si="544"/>
        <v>0.625</v>
      </c>
      <c r="GT126" s="80">
        <f t="shared" si="544"/>
        <v>0.625</v>
      </c>
      <c r="GU126" s="80">
        <f t="shared" si="544"/>
        <v>0.625</v>
      </c>
      <c r="GV126" s="80">
        <f t="shared" si="544"/>
        <v>0.625</v>
      </c>
      <c r="GW126" s="80">
        <f t="shared" si="544"/>
        <v>0.625</v>
      </c>
      <c r="GX126" s="80">
        <f t="shared" si="544"/>
        <v>0.625</v>
      </c>
      <c r="GY126" s="80">
        <f t="shared" si="544"/>
        <v>0.625</v>
      </c>
      <c r="GZ126" s="80">
        <f t="shared" si="544"/>
        <v>0.625</v>
      </c>
      <c r="HA126" s="80">
        <f t="shared" si="544"/>
        <v>0.625</v>
      </c>
      <c r="HB126" s="80">
        <f t="shared" si="544"/>
        <v>0.625</v>
      </c>
      <c r="HC126" s="80">
        <f t="shared" si="544"/>
        <v>0.625</v>
      </c>
      <c r="HD126" s="80">
        <f t="shared" si="544"/>
        <v>0.625</v>
      </c>
      <c r="HE126" s="80">
        <f t="shared" si="544"/>
        <v>0.625</v>
      </c>
      <c r="HH126" s="78">
        <v>28</v>
      </c>
      <c r="HI126" s="80">
        <f t="shared" ref="HI126:IV126" si="545">IF(AND(HI$98="T1",HI$97="Anno 1"),HI34-HI80,HI34+HH126-HI80)</f>
        <v>0</v>
      </c>
      <c r="HJ126" s="80">
        <f t="shared" si="545"/>
        <v>0</v>
      </c>
      <c r="HK126" s="80">
        <f t="shared" si="545"/>
        <v>0</v>
      </c>
      <c r="HL126" s="80">
        <f t="shared" si="545"/>
        <v>0</v>
      </c>
      <c r="HM126" s="80">
        <f t="shared" si="545"/>
        <v>0</v>
      </c>
      <c r="HN126" s="80">
        <f t="shared" si="545"/>
        <v>0</v>
      </c>
      <c r="HO126" s="80">
        <f t="shared" si="545"/>
        <v>0</v>
      </c>
      <c r="HP126" s="80">
        <f t="shared" si="545"/>
        <v>0</v>
      </c>
      <c r="HQ126" s="80">
        <f t="shared" si="545"/>
        <v>0</v>
      </c>
      <c r="HR126" s="80">
        <f t="shared" si="545"/>
        <v>0</v>
      </c>
      <c r="HS126" s="80">
        <f t="shared" si="545"/>
        <v>0</v>
      </c>
      <c r="HT126" s="80">
        <f t="shared" si="545"/>
        <v>0</v>
      </c>
      <c r="HU126" s="80">
        <f t="shared" si="545"/>
        <v>0</v>
      </c>
      <c r="HV126" s="80">
        <f t="shared" si="545"/>
        <v>0</v>
      </c>
      <c r="HW126" s="80">
        <f t="shared" si="545"/>
        <v>0</v>
      </c>
      <c r="HX126" s="80">
        <f t="shared" si="545"/>
        <v>0</v>
      </c>
      <c r="HY126" s="80">
        <f t="shared" si="545"/>
        <v>0</v>
      </c>
      <c r="HZ126" s="80">
        <f t="shared" si="545"/>
        <v>0</v>
      </c>
      <c r="IA126" s="80">
        <f t="shared" si="545"/>
        <v>0</v>
      </c>
      <c r="IB126" s="80">
        <f t="shared" si="545"/>
        <v>0</v>
      </c>
      <c r="IC126" s="80">
        <f t="shared" si="545"/>
        <v>0</v>
      </c>
      <c r="ID126" s="80">
        <f t="shared" si="545"/>
        <v>0</v>
      </c>
      <c r="IE126" s="80">
        <f t="shared" si="545"/>
        <v>0</v>
      </c>
      <c r="IF126" s="80">
        <f t="shared" si="545"/>
        <v>0</v>
      </c>
      <c r="IG126" s="80">
        <f t="shared" si="545"/>
        <v>0</v>
      </c>
      <c r="IH126" s="80">
        <f t="shared" si="545"/>
        <v>0</v>
      </c>
      <c r="II126" s="80">
        <f t="shared" si="545"/>
        <v>0</v>
      </c>
      <c r="IJ126" s="80">
        <f t="shared" si="545"/>
        <v>0.75000000000000011</v>
      </c>
      <c r="IK126" s="80">
        <f t="shared" si="545"/>
        <v>0.75000000000000011</v>
      </c>
      <c r="IL126" s="80">
        <f t="shared" si="545"/>
        <v>0.75000000000000011</v>
      </c>
      <c r="IM126" s="80">
        <f t="shared" si="545"/>
        <v>0.75000000000000011</v>
      </c>
      <c r="IN126" s="80">
        <f t="shared" si="545"/>
        <v>0.75000000000000011</v>
      </c>
      <c r="IO126" s="80">
        <f t="shared" si="545"/>
        <v>0.75000000000000011</v>
      </c>
      <c r="IP126" s="80">
        <f t="shared" si="545"/>
        <v>0.75000000000000011</v>
      </c>
      <c r="IQ126" s="80">
        <f t="shared" si="545"/>
        <v>0.75000000000000011</v>
      </c>
      <c r="IR126" s="80">
        <f t="shared" si="545"/>
        <v>0.75000000000000011</v>
      </c>
      <c r="IS126" s="80">
        <f t="shared" si="545"/>
        <v>0.75000000000000011</v>
      </c>
      <c r="IT126" s="80">
        <f t="shared" si="545"/>
        <v>0.75000000000000011</v>
      </c>
      <c r="IU126" s="80">
        <f t="shared" si="545"/>
        <v>0.75000000000000011</v>
      </c>
      <c r="IV126" s="80">
        <f t="shared" si="545"/>
        <v>0.75000000000000011</v>
      </c>
      <c r="IY126" s="78">
        <v>28</v>
      </c>
      <c r="IZ126" s="80">
        <f t="shared" ref="IZ126:KM126" si="546">IF(AND(IZ$98="T1",IZ$97="Anno 1"),IZ34-IZ80,IZ34+IY126-IZ80)</f>
        <v>0</v>
      </c>
      <c r="JA126" s="80">
        <f t="shared" si="546"/>
        <v>0</v>
      </c>
      <c r="JB126" s="80">
        <f t="shared" si="546"/>
        <v>0</v>
      </c>
      <c r="JC126" s="80">
        <f t="shared" si="546"/>
        <v>0</v>
      </c>
      <c r="JD126" s="80">
        <f t="shared" si="546"/>
        <v>0</v>
      </c>
      <c r="JE126" s="80">
        <f t="shared" si="546"/>
        <v>0</v>
      </c>
      <c r="JF126" s="80">
        <f t="shared" si="546"/>
        <v>0</v>
      </c>
      <c r="JG126" s="80">
        <f t="shared" si="546"/>
        <v>0</v>
      </c>
      <c r="JH126" s="80">
        <f t="shared" si="546"/>
        <v>0</v>
      </c>
      <c r="JI126" s="80">
        <f t="shared" si="546"/>
        <v>0</v>
      </c>
      <c r="JJ126" s="80">
        <f t="shared" si="546"/>
        <v>0</v>
      </c>
      <c r="JK126" s="80">
        <f t="shared" si="546"/>
        <v>0</v>
      </c>
      <c r="JL126" s="80">
        <f t="shared" si="546"/>
        <v>0</v>
      </c>
      <c r="JM126" s="80">
        <f t="shared" si="546"/>
        <v>0</v>
      </c>
      <c r="JN126" s="80">
        <f t="shared" si="546"/>
        <v>0</v>
      </c>
      <c r="JO126" s="80">
        <f t="shared" si="546"/>
        <v>0</v>
      </c>
      <c r="JP126" s="80">
        <f t="shared" si="546"/>
        <v>0</v>
      </c>
      <c r="JQ126" s="80">
        <f t="shared" si="546"/>
        <v>0</v>
      </c>
      <c r="JR126" s="80">
        <f t="shared" si="546"/>
        <v>0</v>
      </c>
      <c r="JS126" s="80">
        <f t="shared" si="546"/>
        <v>0</v>
      </c>
      <c r="JT126" s="80">
        <f t="shared" si="546"/>
        <v>0</v>
      </c>
      <c r="JU126" s="80">
        <f t="shared" si="546"/>
        <v>0</v>
      </c>
      <c r="JV126" s="80">
        <f t="shared" si="546"/>
        <v>0</v>
      </c>
      <c r="JW126" s="80">
        <f t="shared" si="546"/>
        <v>0</v>
      </c>
      <c r="JX126" s="80">
        <f t="shared" si="546"/>
        <v>0</v>
      </c>
      <c r="JY126" s="80">
        <f t="shared" si="546"/>
        <v>0</v>
      </c>
      <c r="JZ126" s="80">
        <f t="shared" si="546"/>
        <v>0</v>
      </c>
      <c r="KA126" s="80">
        <f t="shared" si="546"/>
        <v>0.87500000000000011</v>
      </c>
      <c r="KB126" s="80">
        <f t="shared" si="546"/>
        <v>0.87500000000000011</v>
      </c>
      <c r="KC126" s="80">
        <f t="shared" si="546"/>
        <v>0.87500000000000011</v>
      </c>
      <c r="KD126" s="80">
        <f t="shared" si="546"/>
        <v>0.87500000000000011</v>
      </c>
      <c r="KE126" s="80">
        <f t="shared" si="546"/>
        <v>0.87500000000000011</v>
      </c>
      <c r="KF126" s="80">
        <f t="shared" si="546"/>
        <v>0.87500000000000011</v>
      </c>
      <c r="KG126" s="80">
        <f t="shared" si="546"/>
        <v>0.87500000000000011</v>
      </c>
      <c r="KH126" s="80">
        <f t="shared" si="546"/>
        <v>0.87500000000000011</v>
      </c>
      <c r="KI126" s="80">
        <f t="shared" si="546"/>
        <v>0.87500000000000011</v>
      </c>
      <c r="KJ126" s="80">
        <f t="shared" si="546"/>
        <v>0.87500000000000011</v>
      </c>
      <c r="KK126" s="80">
        <f t="shared" si="546"/>
        <v>0.87500000000000011</v>
      </c>
      <c r="KL126" s="80">
        <f t="shared" si="546"/>
        <v>0.87500000000000011</v>
      </c>
      <c r="KM126" s="80">
        <f t="shared" si="546"/>
        <v>0.87500000000000011</v>
      </c>
      <c r="KP126" s="78">
        <v>28</v>
      </c>
      <c r="KQ126" s="80">
        <f t="shared" ref="KQ126:MD126" si="547">IF(AND(KQ$98="T1",KQ$97="Anno 1"),KQ34-KQ80,KQ34+KP126-KQ80)</f>
        <v>0</v>
      </c>
      <c r="KR126" s="80">
        <f t="shared" si="547"/>
        <v>0</v>
      </c>
      <c r="KS126" s="80">
        <f t="shared" si="547"/>
        <v>0</v>
      </c>
      <c r="KT126" s="80">
        <f t="shared" si="547"/>
        <v>0</v>
      </c>
      <c r="KU126" s="80">
        <f t="shared" si="547"/>
        <v>0</v>
      </c>
      <c r="KV126" s="80">
        <f t="shared" si="547"/>
        <v>0</v>
      </c>
      <c r="KW126" s="80">
        <f t="shared" si="547"/>
        <v>0</v>
      </c>
      <c r="KX126" s="80">
        <f t="shared" si="547"/>
        <v>0</v>
      </c>
      <c r="KY126" s="80">
        <f t="shared" si="547"/>
        <v>0</v>
      </c>
      <c r="KZ126" s="80">
        <f t="shared" si="547"/>
        <v>0</v>
      </c>
      <c r="LA126" s="80">
        <f t="shared" si="547"/>
        <v>0</v>
      </c>
      <c r="LB126" s="80">
        <f t="shared" si="547"/>
        <v>0</v>
      </c>
      <c r="LC126" s="80">
        <f t="shared" si="547"/>
        <v>0</v>
      </c>
      <c r="LD126" s="80">
        <f t="shared" si="547"/>
        <v>0</v>
      </c>
      <c r="LE126" s="80">
        <f t="shared" si="547"/>
        <v>0</v>
      </c>
      <c r="LF126" s="80">
        <f t="shared" si="547"/>
        <v>0</v>
      </c>
      <c r="LG126" s="80">
        <f t="shared" si="547"/>
        <v>0</v>
      </c>
      <c r="LH126" s="80">
        <f t="shared" si="547"/>
        <v>0</v>
      </c>
      <c r="LI126" s="80">
        <f t="shared" si="547"/>
        <v>0</v>
      </c>
      <c r="LJ126" s="80">
        <f t="shared" si="547"/>
        <v>0</v>
      </c>
      <c r="LK126" s="80">
        <f t="shared" si="547"/>
        <v>0</v>
      </c>
      <c r="LL126" s="80">
        <f t="shared" si="547"/>
        <v>0</v>
      </c>
      <c r="LM126" s="80">
        <f t="shared" si="547"/>
        <v>0</v>
      </c>
      <c r="LN126" s="80">
        <f t="shared" si="547"/>
        <v>0</v>
      </c>
      <c r="LO126" s="80">
        <f t="shared" si="547"/>
        <v>0</v>
      </c>
      <c r="LP126" s="80">
        <f t="shared" si="547"/>
        <v>0</v>
      </c>
      <c r="LQ126" s="80">
        <f t="shared" si="547"/>
        <v>0</v>
      </c>
      <c r="LR126" s="80">
        <f t="shared" si="547"/>
        <v>1</v>
      </c>
      <c r="LS126" s="80">
        <f t="shared" si="547"/>
        <v>1</v>
      </c>
      <c r="LT126" s="80">
        <f t="shared" si="547"/>
        <v>1</v>
      </c>
      <c r="LU126" s="80">
        <f t="shared" si="547"/>
        <v>1</v>
      </c>
      <c r="LV126" s="80">
        <f t="shared" si="547"/>
        <v>1</v>
      </c>
      <c r="LW126" s="80">
        <f t="shared" si="547"/>
        <v>1</v>
      </c>
      <c r="LX126" s="80">
        <f t="shared" si="547"/>
        <v>1</v>
      </c>
      <c r="LY126" s="80">
        <f t="shared" si="547"/>
        <v>1</v>
      </c>
      <c r="LZ126" s="80">
        <f t="shared" si="547"/>
        <v>1</v>
      </c>
      <c r="MA126" s="80">
        <f t="shared" si="547"/>
        <v>1</v>
      </c>
      <c r="MB126" s="80">
        <f t="shared" si="547"/>
        <v>1</v>
      </c>
      <c r="MC126" s="80">
        <f t="shared" si="547"/>
        <v>1</v>
      </c>
      <c r="MD126" s="80">
        <f t="shared" si="547"/>
        <v>1</v>
      </c>
      <c r="MG126" s="78">
        <v>28</v>
      </c>
      <c r="MH126" s="80">
        <f t="shared" ref="MH126:NU126" si="548">IF(AND(MH$98="T1",MH$97="Anno 1"),MH34-MH80,MH34+MG126-MH80)</f>
        <v>0</v>
      </c>
      <c r="MI126" s="80">
        <f t="shared" si="548"/>
        <v>0</v>
      </c>
      <c r="MJ126" s="80">
        <f t="shared" si="548"/>
        <v>0</v>
      </c>
      <c r="MK126" s="80">
        <f t="shared" si="548"/>
        <v>0</v>
      </c>
      <c r="ML126" s="80">
        <f t="shared" si="548"/>
        <v>0</v>
      </c>
      <c r="MM126" s="80">
        <f t="shared" si="548"/>
        <v>0</v>
      </c>
      <c r="MN126" s="80">
        <f t="shared" si="548"/>
        <v>0</v>
      </c>
      <c r="MO126" s="80">
        <f t="shared" si="548"/>
        <v>0</v>
      </c>
      <c r="MP126" s="80">
        <f t="shared" si="548"/>
        <v>0</v>
      </c>
      <c r="MQ126" s="80">
        <f t="shared" si="548"/>
        <v>0</v>
      </c>
      <c r="MR126" s="80">
        <f t="shared" si="548"/>
        <v>0</v>
      </c>
      <c r="MS126" s="80">
        <f t="shared" si="548"/>
        <v>0</v>
      </c>
      <c r="MT126" s="80">
        <f t="shared" si="548"/>
        <v>0</v>
      </c>
      <c r="MU126" s="80">
        <f t="shared" si="548"/>
        <v>0</v>
      </c>
      <c r="MV126" s="80">
        <f t="shared" si="548"/>
        <v>0</v>
      </c>
      <c r="MW126" s="80">
        <f t="shared" si="548"/>
        <v>0</v>
      </c>
      <c r="MX126" s="80">
        <f t="shared" si="548"/>
        <v>0</v>
      </c>
      <c r="MY126" s="80">
        <f t="shared" si="548"/>
        <v>0</v>
      </c>
      <c r="MZ126" s="80">
        <f t="shared" si="548"/>
        <v>0</v>
      </c>
      <c r="NA126" s="80">
        <f t="shared" si="548"/>
        <v>0</v>
      </c>
      <c r="NB126" s="80">
        <f t="shared" si="548"/>
        <v>0</v>
      </c>
      <c r="NC126" s="80">
        <f t="shared" si="548"/>
        <v>0</v>
      </c>
      <c r="ND126" s="80">
        <f t="shared" si="548"/>
        <v>0</v>
      </c>
      <c r="NE126" s="80">
        <f t="shared" si="548"/>
        <v>0</v>
      </c>
      <c r="NF126" s="80">
        <f t="shared" si="548"/>
        <v>0</v>
      </c>
      <c r="NG126" s="80">
        <f t="shared" si="548"/>
        <v>0</v>
      </c>
      <c r="NH126" s="80">
        <f t="shared" si="548"/>
        <v>0</v>
      </c>
      <c r="NI126" s="80">
        <f t="shared" si="548"/>
        <v>1.125</v>
      </c>
      <c r="NJ126" s="80">
        <f t="shared" si="548"/>
        <v>1.125</v>
      </c>
      <c r="NK126" s="80">
        <f t="shared" si="548"/>
        <v>1.125</v>
      </c>
      <c r="NL126" s="80">
        <f t="shared" si="548"/>
        <v>1.125</v>
      </c>
      <c r="NM126" s="80">
        <f t="shared" si="548"/>
        <v>1.125</v>
      </c>
      <c r="NN126" s="80">
        <f t="shared" si="548"/>
        <v>1.125</v>
      </c>
      <c r="NO126" s="80">
        <f t="shared" si="548"/>
        <v>1.125</v>
      </c>
      <c r="NP126" s="80">
        <f t="shared" si="548"/>
        <v>1.125</v>
      </c>
      <c r="NQ126" s="80">
        <f t="shared" si="548"/>
        <v>1.125</v>
      </c>
      <c r="NR126" s="80">
        <f t="shared" si="548"/>
        <v>1.125</v>
      </c>
      <c r="NS126" s="80">
        <f t="shared" si="548"/>
        <v>1.125</v>
      </c>
      <c r="NT126" s="80">
        <f t="shared" si="548"/>
        <v>1.125</v>
      </c>
      <c r="NU126" s="80">
        <f t="shared" si="548"/>
        <v>1.125</v>
      </c>
      <c r="NX126" s="78">
        <v>28</v>
      </c>
      <c r="NY126" s="80">
        <f t="shared" ref="NY126:PL126" si="549">IF(AND(NY$98="T1",NY$97="Anno 1"),NY34-NY80,NY34+NX126-NY80)</f>
        <v>0</v>
      </c>
      <c r="NZ126" s="80">
        <f t="shared" si="549"/>
        <v>0</v>
      </c>
      <c r="OA126" s="80">
        <f t="shared" si="549"/>
        <v>0</v>
      </c>
      <c r="OB126" s="80">
        <f t="shared" si="549"/>
        <v>0</v>
      </c>
      <c r="OC126" s="80">
        <f t="shared" si="549"/>
        <v>0</v>
      </c>
      <c r="OD126" s="80">
        <f t="shared" si="549"/>
        <v>0</v>
      </c>
      <c r="OE126" s="80">
        <f t="shared" si="549"/>
        <v>0</v>
      </c>
      <c r="OF126" s="80">
        <f t="shared" si="549"/>
        <v>0</v>
      </c>
      <c r="OG126" s="80">
        <f t="shared" si="549"/>
        <v>0</v>
      </c>
      <c r="OH126" s="80">
        <f t="shared" si="549"/>
        <v>0</v>
      </c>
      <c r="OI126" s="80">
        <f t="shared" si="549"/>
        <v>0</v>
      </c>
      <c r="OJ126" s="80">
        <f t="shared" si="549"/>
        <v>0</v>
      </c>
      <c r="OK126" s="80">
        <f t="shared" si="549"/>
        <v>0</v>
      </c>
      <c r="OL126" s="80">
        <f t="shared" si="549"/>
        <v>0</v>
      </c>
      <c r="OM126" s="80">
        <f t="shared" si="549"/>
        <v>0</v>
      </c>
      <c r="ON126" s="80">
        <f t="shared" si="549"/>
        <v>0</v>
      </c>
      <c r="OO126" s="80">
        <f t="shared" si="549"/>
        <v>0</v>
      </c>
      <c r="OP126" s="80">
        <f t="shared" si="549"/>
        <v>0</v>
      </c>
      <c r="OQ126" s="80">
        <f t="shared" si="549"/>
        <v>0</v>
      </c>
      <c r="OR126" s="80">
        <f t="shared" si="549"/>
        <v>0</v>
      </c>
      <c r="OS126" s="80">
        <f t="shared" si="549"/>
        <v>0</v>
      </c>
      <c r="OT126" s="80">
        <f t="shared" si="549"/>
        <v>0</v>
      </c>
      <c r="OU126" s="80">
        <f t="shared" si="549"/>
        <v>0</v>
      </c>
      <c r="OV126" s="80">
        <f t="shared" si="549"/>
        <v>0</v>
      </c>
      <c r="OW126" s="80">
        <f t="shared" si="549"/>
        <v>0</v>
      </c>
      <c r="OX126" s="80">
        <f t="shared" si="549"/>
        <v>0</v>
      </c>
      <c r="OY126" s="80">
        <f t="shared" si="549"/>
        <v>0</v>
      </c>
      <c r="OZ126" s="80">
        <f t="shared" si="549"/>
        <v>1.25</v>
      </c>
      <c r="PA126" s="80">
        <f t="shared" si="549"/>
        <v>1.25</v>
      </c>
      <c r="PB126" s="80">
        <f t="shared" si="549"/>
        <v>1.25</v>
      </c>
      <c r="PC126" s="80">
        <f t="shared" si="549"/>
        <v>1.25</v>
      </c>
      <c r="PD126" s="80">
        <f t="shared" si="549"/>
        <v>1.25</v>
      </c>
      <c r="PE126" s="80">
        <f t="shared" si="549"/>
        <v>1.25</v>
      </c>
      <c r="PF126" s="80">
        <f t="shared" si="549"/>
        <v>1.25</v>
      </c>
      <c r="PG126" s="80">
        <f t="shared" si="549"/>
        <v>1.25</v>
      </c>
      <c r="PH126" s="80">
        <f t="shared" si="549"/>
        <v>1.25</v>
      </c>
      <c r="PI126" s="80">
        <f t="shared" si="549"/>
        <v>1.25</v>
      </c>
      <c r="PJ126" s="80">
        <f t="shared" si="549"/>
        <v>1.25</v>
      </c>
      <c r="PK126" s="80">
        <f t="shared" si="549"/>
        <v>1.25</v>
      </c>
      <c r="PL126" s="80">
        <f t="shared" si="549"/>
        <v>1.25</v>
      </c>
      <c r="PO126" s="78">
        <v>28</v>
      </c>
      <c r="PP126" s="80">
        <f t="shared" ref="PP126:RC126" si="550">IF(AND(PP$98="T1",PP$97="Anno 1"),PP34-PP80,PP34+PO126-PP80)</f>
        <v>0</v>
      </c>
      <c r="PQ126" s="80">
        <f t="shared" si="550"/>
        <v>0</v>
      </c>
      <c r="PR126" s="80">
        <f t="shared" si="550"/>
        <v>0</v>
      </c>
      <c r="PS126" s="80">
        <f t="shared" si="550"/>
        <v>0</v>
      </c>
      <c r="PT126" s="80">
        <f t="shared" si="550"/>
        <v>0</v>
      </c>
      <c r="PU126" s="80">
        <f t="shared" si="550"/>
        <v>0</v>
      </c>
      <c r="PV126" s="80">
        <f t="shared" si="550"/>
        <v>0</v>
      </c>
      <c r="PW126" s="80">
        <f t="shared" si="550"/>
        <v>0</v>
      </c>
      <c r="PX126" s="80">
        <f t="shared" si="550"/>
        <v>0</v>
      </c>
      <c r="PY126" s="80">
        <f t="shared" si="550"/>
        <v>0</v>
      </c>
      <c r="PZ126" s="80">
        <f t="shared" si="550"/>
        <v>0</v>
      </c>
      <c r="QA126" s="80">
        <f t="shared" si="550"/>
        <v>0</v>
      </c>
      <c r="QB126" s="80">
        <f t="shared" si="550"/>
        <v>0</v>
      </c>
      <c r="QC126" s="80">
        <f t="shared" si="550"/>
        <v>0</v>
      </c>
      <c r="QD126" s="80">
        <f t="shared" si="550"/>
        <v>0</v>
      </c>
      <c r="QE126" s="80">
        <f t="shared" si="550"/>
        <v>0</v>
      </c>
      <c r="QF126" s="80">
        <f t="shared" si="550"/>
        <v>0</v>
      </c>
      <c r="QG126" s="80">
        <f t="shared" si="550"/>
        <v>0</v>
      </c>
      <c r="QH126" s="80">
        <f t="shared" si="550"/>
        <v>0</v>
      </c>
      <c r="QI126" s="80">
        <f t="shared" si="550"/>
        <v>0</v>
      </c>
      <c r="QJ126" s="80">
        <f t="shared" si="550"/>
        <v>0</v>
      </c>
      <c r="QK126" s="80">
        <f t="shared" si="550"/>
        <v>0</v>
      </c>
      <c r="QL126" s="80">
        <f t="shared" si="550"/>
        <v>0</v>
      </c>
      <c r="QM126" s="80">
        <f t="shared" si="550"/>
        <v>0</v>
      </c>
      <c r="QN126" s="80">
        <f t="shared" si="550"/>
        <v>0</v>
      </c>
      <c r="QO126" s="80">
        <f t="shared" si="550"/>
        <v>0</v>
      </c>
      <c r="QP126" s="80">
        <f t="shared" si="550"/>
        <v>0</v>
      </c>
      <c r="QQ126" s="80">
        <f t="shared" si="550"/>
        <v>1.3749999999999998</v>
      </c>
      <c r="QR126" s="80">
        <f t="shared" si="550"/>
        <v>1.3749999999999998</v>
      </c>
      <c r="QS126" s="80">
        <f t="shared" si="550"/>
        <v>1.3749999999999998</v>
      </c>
      <c r="QT126" s="80">
        <f t="shared" si="550"/>
        <v>1.3749999999999998</v>
      </c>
      <c r="QU126" s="80">
        <f t="shared" si="550"/>
        <v>1.3749999999999998</v>
      </c>
      <c r="QV126" s="80">
        <f t="shared" si="550"/>
        <v>1.3749999999999998</v>
      </c>
      <c r="QW126" s="80">
        <f t="shared" si="550"/>
        <v>1.3749999999999998</v>
      </c>
      <c r="QX126" s="80">
        <f t="shared" si="550"/>
        <v>1.3749999999999998</v>
      </c>
      <c r="QY126" s="80">
        <f t="shared" si="550"/>
        <v>1.3749999999999998</v>
      </c>
      <c r="QZ126" s="80">
        <f t="shared" si="550"/>
        <v>1.3749999999999998</v>
      </c>
      <c r="RA126" s="80">
        <f t="shared" si="550"/>
        <v>1.3749999999999998</v>
      </c>
      <c r="RB126" s="80">
        <f t="shared" si="550"/>
        <v>1.3749999999999998</v>
      </c>
      <c r="RC126" s="80">
        <f t="shared" si="550"/>
        <v>1.3749999999999998</v>
      </c>
      <c r="RF126" s="78">
        <v>28</v>
      </c>
      <c r="RG126" s="80">
        <f t="shared" ref="RG126:ST126" si="551">IF(AND(RG$98="T1",RG$97="Anno 1"),RG34-RG80,RG34+RF126-RG80)</f>
        <v>0</v>
      </c>
      <c r="RH126" s="80">
        <f t="shared" si="551"/>
        <v>0</v>
      </c>
      <c r="RI126" s="80">
        <f t="shared" si="551"/>
        <v>0</v>
      </c>
      <c r="RJ126" s="80">
        <f t="shared" si="551"/>
        <v>0</v>
      </c>
      <c r="RK126" s="80">
        <f t="shared" si="551"/>
        <v>0</v>
      </c>
      <c r="RL126" s="80">
        <f t="shared" si="551"/>
        <v>0</v>
      </c>
      <c r="RM126" s="80">
        <f t="shared" si="551"/>
        <v>0</v>
      </c>
      <c r="RN126" s="80">
        <f t="shared" si="551"/>
        <v>0</v>
      </c>
      <c r="RO126" s="80">
        <f t="shared" si="551"/>
        <v>0</v>
      </c>
      <c r="RP126" s="80">
        <f t="shared" si="551"/>
        <v>0</v>
      </c>
      <c r="RQ126" s="80">
        <f t="shared" si="551"/>
        <v>0</v>
      </c>
      <c r="RR126" s="80">
        <f t="shared" si="551"/>
        <v>0</v>
      </c>
      <c r="RS126" s="80">
        <f t="shared" si="551"/>
        <v>0</v>
      </c>
      <c r="RT126" s="80">
        <f t="shared" si="551"/>
        <v>0</v>
      </c>
      <c r="RU126" s="80">
        <f t="shared" si="551"/>
        <v>0</v>
      </c>
      <c r="RV126" s="80">
        <f t="shared" si="551"/>
        <v>0</v>
      </c>
      <c r="RW126" s="80">
        <f t="shared" si="551"/>
        <v>0</v>
      </c>
      <c r="RX126" s="80">
        <f t="shared" si="551"/>
        <v>0</v>
      </c>
      <c r="RY126" s="80">
        <f t="shared" si="551"/>
        <v>0</v>
      </c>
      <c r="RZ126" s="80">
        <f t="shared" si="551"/>
        <v>0</v>
      </c>
      <c r="SA126" s="80">
        <f t="shared" si="551"/>
        <v>0</v>
      </c>
      <c r="SB126" s="80">
        <f t="shared" si="551"/>
        <v>0</v>
      </c>
      <c r="SC126" s="80">
        <f t="shared" si="551"/>
        <v>0</v>
      </c>
      <c r="SD126" s="80">
        <f t="shared" si="551"/>
        <v>0</v>
      </c>
      <c r="SE126" s="80">
        <f t="shared" si="551"/>
        <v>0</v>
      </c>
      <c r="SF126" s="80">
        <f t="shared" si="551"/>
        <v>0</v>
      </c>
      <c r="SG126" s="80">
        <f t="shared" si="551"/>
        <v>0</v>
      </c>
      <c r="SH126" s="80">
        <f t="shared" si="551"/>
        <v>1.4999999999999998</v>
      </c>
      <c r="SI126" s="80">
        <f t="shared" si="551"/>
        <v>1.4999999999999998</v>
      </c>
      <c r="SJ126" s="80">
        <f t="shared" si="551"/>
        <v>1.4999999999999998</v>
      </c>
      <c r="SK126" s="80">
        <f t="shared" si="551"/>
        <v>1.4999999999999998</v>
      </c>
      <c r="SL126" s="80">
        <f t="shared" si="551"/>
        <v>1.4999999999999998</v>
      </c>
      <c r="SM126" s="80">
        <f t="shared" si="551"/>
        <v>1.4999999999999998</v>
      </c>
      <c r="SN126" s="80">
        <f t="shared" si="551"/>
        <v>1.4999999999999998</v>
      </c>
      <c r="SO126" s="80">
        <f t="shared" si="551"/>
        <v>1.4999999999999998</v>
      </c>
      <c r="SP126" s="80">
        <f t="shared" si="551"/>
        <v>1.4999999999999998</v>
      </c>
      <c r="SQ126" s="80">
        <f t="shared" si="551"/>
        <v>1.4999999999999998</v>
      </c>
      <c r="SR126" s="80">
        <f t="shared" si="551"/>
        <v>1.4999999999999998</v>
      </c>
      <c r="SS126" s="80">
        <f t="shared" si="551"/>
        <v>1.4999999999999998</v>
      </c>
      <c r="ST126" s="80">
        <f t="shared" si="551"/>
        <v>1.4999999999999998</v>
      </c>
      <c r="SW126" s="78">
        <v>28</v>
      </c>
      <c r="SX126" s="80">
        <f t="shared" ref="SX126:UK126" si="552">IF(AND(SX$98="T1",SX$97="Anno 1"),SX34-SX80,SX34+SW126-SX80)</f>
        <v>0</v>
      </c>
      <c r="SY126" s="80">
        <f t="shared" si="552"/>
        <v>0</v>
      </c>
      <c r="SZ126" s="80">
        <f t="shared" si="552"/>
        <v>0</v>
      </c>
      <c r="TA126" s="80">
        <f t="shared" si="552"/>
        <v>0</v>
      </c>
      <c r="TB126" s="80">
        <f t="shared" si="552"/>
        <v>0</v>
      </c>
      <c r="TC126" s="80">
        <f t="shared" si="552"/>
        <v>0</v>
      </c>
      <c r="TD126" s="80">
        <f t="shared" si="552"/>
        <v>0</v>
      </c>
      <c r="TE126" s="80">
        <f t="shared" si="552"/>
        <v>0</v>
      </c>
      <c r="TF126" s="80">
        <f t="shared" si="552"/>
        <v>0</v>
      </c>
      <c r="TG126" s="80">
        <f t="shared" si="552"/>
        <v>0</v>
      </c>
      <c r="TH126" s="80">
        <f t="shared" si="552"/>
        <v>0</v>
      </c>
      <c r="TI126" s="80">
        <f t="shared" si="552"/>
        <v>0</v>
      </c>
      <c r="TJ126" s="80">
        <f t="shared" si="552"/>
        <v>0</v>
      </c>
      <c r="TK126" s="80">
        <f t="shared" si="552"/>
        <v>0</v>
      </c>
      <c r="TL126" s="80">
        <f t="shared" si="552"/>
        <v>0</v>
      </c>
      <c r="TM126" s="80">
        <f t="shared" si="552"/>
        <v>0</v>
      </c>
      <c r="TN126" s="80">
        <f t="shared" si="552"/>
        <v>0</v>
      </c>
      <c r="TO126" s="80">
        <f t="shared" si="552"/>
        <v>0</v>
      </c>
      <c r="TP126" s="80">
        <f t="shared" si="552"/>
        <v>0</v>
      </c>
      <c r="TQ126" s="80">
        <f t="shared" si="552"/>
        <v>0</v>
      </c>
      <c r="TR126" s="80">
        <f t="shared" si="552"/>
        <v>0</v>
      </c>
      <c r="TS126" s="80">
        <f t="shared" si="552"/>
        <v>0</v>
      </c>
      <c r="TT126" s="80">
        <f t="shared" si="552"/>
        <v>0</v>
      </c>
      <c r="TU126" s="80">
        <f t="shared" si="552"/>
        <v>0</v>
      </c>
      <c r="TV126" s="80">
        <f t="shared" si="552"/>
        <v>0</v>
      </c>
      <c r="TW126" s="80">
        <f t="shared" si="552"/>
        <v>0</v>
      </c>
      <c r="TX126" s="80">
        <f t="shared" si="552"/>
        <v>0</v>
      </c>
      <c r="TY126" s="80">
        <f t="shared" si="552"/>
        <v>1.6249999999999998</v>
      </c>
      <c r="TZ126" s="80">
        <f t="shared" si="552"/>
        <v>1.6249999999999998</v>
      </c>
      <c r="UA126" s="80">
        <f t="shared" si="552"/>
        <v>1.6249999999999998</v>
      </c>
      <c r="UB126" s="80">
        <f t="shared" si="552"/>
        <v>1.6249999999999998</v>
      </c>
      <c r="UC126" s="80">
        <f t="shared" si="552"/>
        <v>1.6249999999999998</v>
      </c>
      <c r="UD126" s="80">
        <f t="shared" si="552"/>
        <v>1.6249999999999998</v>
      </c>
      <c r="UE126" s="80">
        <f t="shared" si="552"/>
        <v>1.6249999999999998</v>
      </c>
      <c r="UF126" s="80">
        <f t="shared" si="552"/>
        <v>1.6249999999999998</v>
      </c>
      <c r="UG126" s="80">
        <f t="shared" si="552"/>
        <v>1.6249999999999998</v>
      </c>
      <c r="UH126" s="80">
        <f t="shared" si="552"/>
        <v>1.6249999999999998</v>
      </c>
      <c r="UI126" s="80">
        <f t="shared" si="552"/>
        <v>1.6249999999999998</v>
      </c>
      <c r="UJ126" s="80">
        <f t="shared" si="552"/>
        <v>1.6249999999999998</v>
      </c>
      <c r="UK126" s="80">
        <f t="shared" si="552"/>
        <v>1.6249999999999998</v>
      </c>
      <c r="UN126" s="78">
        <v>28</v>
      </c>
      <c r="UO126" s="80">
        <f t="shared" ref="UO126:WB126" si="553">IF(AND(UO$98="T1",UO$97="Anno 1"),UO34-UO80,UO34+UN126-UO80)</f>
        <v>0</v>
      </c>
      <c r="UP126" s="80">
        <f t="shared" si="553"/>
        <v>0</v>
      </c>
      <c r="UQ126" s="80">
        <f t="shared" si="553"/>
        <v>0</v>
      </c>
      <c r="UR126" s="80">
        <f t="shared" si="553"/>
        <v>0</v>
      </c>
      <c r="US126" s="80">
        <f t="shared" si="553"/>
        <v>0</v>
      </c>
      <c r="UT126" s="80">
        <f t="shared" si="553"/>
        <v>0</v>
      </c>
      <c r="UU126" s="80">
        <f t="shared" si="553"/>
        <v>0</v>
      </c>
      <c r="UV126" s="80">
        <f t="shared" si="553"/>
        <v>0</v>
      </c>
      <c r="UW126" s="80">
        <f t="shared" si="553"/>
        <v>0</v>
      </c>
      <c r="UX126" s="80">
        <f t="shared" si="553"/>
        <v>0</v>
      </c>
      <c r="UY126" s="80">
        <f t="shared" si="553"/>
        <v>0</v>
      </c>
      <c r="UZ126" s="80">
        <f t="shared" si="553"/>
        <v>0</v>
      </c>
      <c r="VA126" s="80">
        <f t="shared" si="553"/>
        <v>0</v>
      </c>
      <c r="VB126" s="80">
        <f t="shared" si="553"/>
        <v>0</v>
      </c>
      <c r="VC126" s="80">
        <f t="shared" si="553"/>
        <v>0</v>
      </c>
      <c r="VD126" s="80">
        <f t="shared" si="553"/>
        <v>0</v>
      </c>
      <c r="VE126" s="80">
        <f t="shared" si="553"/>
        <v>0</v>
      </c>
      <c r="VF126" s="80">
        <f t="shared" si="553"/>
        <v>0</v>
      </c>
      <c r="VG126" s="80">
        <f t="shared" si="553"/>
        <v>0</v>
      </c>
      <c r="VH126" s="80">
        <f t="shared" si="553"/>
        <v>0</v>
      </c>
      <c r="VI126" s="80">
        <f t="shared" si="553"/>
        <v>0</v>
      </c>
      <c r="VJ126" s="80">
        <f t="shared" si="553"/>
        <v>0</v>
      </c>
      <c r="VK126" s="80">
        <f t="shared" si="553"/>
        <v>0</v>
      </c>
      <c r="VL126" s="80">
        <f t="shared" si="553"/>
        <v>0</v>
      </c>
      <c r="VM126" s="80">
        <f t="shared" si="553"/>
        <v>0</v>
      </c>
      <c r="VN126" s="80">
        <f t="shared" si="553"/>
        <v>0</v>
      </c>
      <c r="VO126" s="80">
        <f t="shared" si="553"/>
        <v>0</v>
      </c>
      <c r="VP126" s="80">
        <f t="shared" si="553"/>
        <v>1.7499999999999998</v>
      </c>
      <c r="VQ126" s="80">
        <f t="shared" si="553"/>
        <v>1.7499999999999998</v>
      </c>
      <c r="VR126" s="80">
        <f t="shared" si="553"/>
        <v>1.7499999999999998</v>
      </c>
      <c r="VS126" s="80">
        <f t="shared" si="553"/>
        <v>1.7499999999999998</v>
      </c>
      <c r="VT126" s="80">
        <f t="shared" si="553"/>
        <v>1.7499999999999998</v>
      </c>
      <c r="VU126" s="80">
        <f t="shared" si="553"/>
        <v>1.7499999999999998</v>
      </c>
      <c r="VV126" s="80">
        <f t="shared" si="553"/>
        <v>1.7499999999999998</v>
      </c>
      <c r="VW126" s="80">
        <f t="shared" si="553"/>
        <v>1.7499999999999998</v>
      </c>
      <c r="VX126" s="80">
        <f t="shared" si="553"/>
        <v>1.7499999999999998</v>
      </c>
      <c r="VY126" s="80">
        <f t="shared" si="553"/>
        <v>1.7499999999999998</v>
      </c>
      <c r="VZ126" s="80">
        <f t="shared" si="553"/>
        <v>1.7499999999999998</v>
      </c>
      <c r="WA126" s="80">
        <f t="shared" si="553"/>
        <v>1.7499999999999998</v>
      </c>
      <c r="WB126" s="80">
        <f t="shared" si="553"/>
        <v>1.7499999999999998</v>
      </c>
      <c r="WE126" s="78">
        <v>28</v>
      </c>
      <c r="WF126" s="80">
        <f t="shared" ref="WF126:XS126" si="554">IF(AND(WF$98="T1",WF$97="Anno 1"),WF34-WF80,WF34+WE126-WF80)</f>
        <v>0</v>
      </c>
      <c r="WG126" s="80">
        <f t="shared" si="554"/>
        <v>0</v>
      </c>
      <c r="WH126" s="80">
        <f t="shared" si="554"/>
        <v>0</v>
      </c>
      <c r="WI126" s="80">
        <f t="shared" si="554"/>
        <v>0</v>
      </c>
      <c r="WJ126" s="80">
        <f t="shared" si="554"/>
        <v>0</v>
      </c>
      <c r="WK126" s="80">
        <f t="shared" si="554"/>
        <v>0</v>
      </c>
      <c r="WL126" s="80">
        <f t="shared" si="554"/>
        <v>0</v>
      </c>
      <c r="WM126" s="80">
        <f t="shared" si="554"/>
        <v>0</v>
      </c>
      <c r="WN126" s="80">
        <f t="shared" si="554"/>
        <v>0</v>
      </c>
      <c r="WO126" s="80">
        <f t="shared" si="554"/>
        <v>0</v>
      </c>
      <c r="WP126" s="80">
        <f t="shared" si="554"/>
        <v>0</v>
      </c>
      <c r="WQ126" s="80">
        <f t="shared" si="554"/>
        <v>0</v>
      </c>
      <c r="WR126" s="80">
        <f t="shared" si="554"/>
        <v>0</v>
      </c>
      <c r="WS126" s="80">
        <f t="shared" si="554"/>
        <v>0</v>
      </c>
      <c r="WT126" s="80">
        <f t="shared" si="554"/>
        <v>0</v>
      </c>
      <c r="WU126" s="80">
        <f t="shared" si="554"/>
        <v>0</v>
      </c>
      <c r="WV126" s="80">
        <f t="shared" si="554"/>
        <v>0</v>
      </c>
      <c r="WW126" s="80">
        <f t="shared" si="554"/>
        <v>0</v>
      </c>
      <c r="WX126" s="80">
        <f t="shared" si="554"/>
        <v>0</v>
      </c>
      <c r="WY126" s="80">
        <f t="shared" si="554"/>
        <v>0</v>
      </c>
      <c r="WZ126" s="80">
        <f t="shared" si="554"/>
        <v>0</v>
      </c>
      <c r="XA126" s="80">
        <f t="shared" si="554"/>
        <v>0</v>
      </c>
      <c r="XB126" s="80">
        <f t="shared" si="554"/>
        <v>0</v>
      </c>
      <c r="XC126" s="80">
        <f t="shared" si="554"/>
        <v>0</v>
      </c>
      <c r="XD126" s="80">
        <f t="shared" si="554"/>
        <v>0</v>
      </c>
      <c r="XE126" s="80">
        <f t="shared" si="554"/>
        <v>0</v>
      </c>
      <c r="XF126" s="80">
        <f t="shared" si="554"/>
        <v>0</v>
      </c>
      <c r="XG126" s="80">
        <f t="shared" si="554"/>
        <v>1.875</v>
      </c>
      <c r="XH126" s="80">
        <f t="shared" si="554"/>
        <v>1.875</v>
      </c>
      <c r="XI126" s="80">
        <f t="shared" si="554"/>
        <v>1.875</v>
      </c>
      <c r="XJ126" s="80">
        <f t="shared" si="554"/>
        <v>1.875</v>
      </c>
      <c r="XK126" s="80">
        <f t="shared" si="554"/>
        <v>1.875</v>
      </c>
      <c r="XL126" s="80">
        <f t="shared" si="554"/>
        <v>1.875</v>
      </c>
      <c r="XM126" s="80">
        <f t="shared" si="554"/>
        <v>1.875</v>
      </c>
      <c r="XN126" s="80">
        <f t="shared" si="554"/>
        <v>1.875</v>
      </c>
      <c r="XO126" s="80">
        <f t="shared" si="554"/>
        <v>1.875</v>
      </c>
      <c r="XP126" s="80">
        <f t="shared" si="554"/>
        <v>1.875</v>
      </c>
      <c r="XQ126" s="80">
        <f t="shared" si="554"/>
        <v>1.875</v>
      </c>
      <c r="XR126" s="80">
        <f t="shared" si="554"/>
        <v>1.875</v>
      </c>
      <c r="XS126" s="80">
        <f t="shared" si="554"/>
        <v>1.875</v>
      </c>
      <c r="XV126" s="78">
        <v>28</v>
      </c>
      <c r="XW126" s="80">
        <f t="shared" ref="XW126:ZJ126" si="555">IF(AND(XW$98="T1",XW$97="Anno 1"),XW34-XW80,XW34+XV126-XW80)</f>
        <v>0</v>
      </c>
      <c r="XX126" s="80">
        <f t="shared" si="555"/>
        <v>0</v>
      </c>
      <c r="XY126" s="80">
        <f t="shared" si="555"/>
        <v>0</v>
      </c>
      <c r="XZ126" s="80">
        <f t="shared" si="555"/>
        <v>0</v>
      </c>
      <c r="YA126" s="80">
        <f t="shared" si="555"/>
        <v>0</v>
      </c>
      <c r="YB126" s="80">
        <f t="shared" si="555"/>
        <v>0</v>
      </c>
      <c r="YC126" s="80">
        <f t="shared" si="555"/>
        <v>0</v>
      </c>
      <c r="YD126" s="80">
        <f t="shared" si="555"/>
        <v>0</v>
      </c>
      <c r="YE126" s="80">
        <f t="shared" si="555"/>
        <v>0</v>
      </c>
      <c r="YF126" s="80">
        <f t="shared" si="555"/>
        <v>0</v>
      </c>
      <c r="YG126" s="80">
        <f t="shared" si="555"/>
        <v>0</v>
      </c>
      <c r="YH126" s="80">
        <f t="shared" si="555"/>
        <v>0</v>
      </c>
      <c r="YI126" s="80">
        <f t="shared" si="555"/>
        <v>0</v>
      </c>
      <c r="YJ126" s="80">
        <f t="shared" si="555"/>
        <v>0</v>
      </c>
      <c r="YK126" s="80">
        <f t="shared" si="555"/>
        <v>0</v>
      </c>
      <c r="YL126" s="80">
        <f t="shared" si="555"/>
        <v>0</v>
      </c>
      <c r="YM126" s="80">
        <f t="shared" si="555"/>
        <v>0</v>
      </c>
      <c r="YN126" s="80">
        <f t="shared" si="555"/>
        <v>0</v>
      </c>
      <c r="YO126" s="80">
        <f t="shared" si="555"/>
        <v>0</v>
      </c>
      <c r="YP126" s="80">
        <f t="shared" si="555"/>
        <v>0</v>
      </c>
      <c r="YQ126" s="80">
        <f t="shared" si="555"/>
        <v>0</v>
      </c>
      <c r="YR126" s="80">
        <f t="shared" si="555"/>
        <v>0</v>
      </c>
      <c r="YS126" s="80">
        <f t="shared" si="555"/>
        <v>0</v>
      </c>
      <c r="YT126" s="80">
        <f t="shared" si="555"/>
        <v>0</v>
      </c>
      <c r="YU126" s="80">
        <f t="shared" si="555"/>
        <v>0</v>
      </c>
      <c r="YV126" s="80">
        <f t="shared" si="555"/>
        <v>0</v>
      </c>
      <c r="YW126" s="80">
        <f t="shared" si="555"/>
        <v>0</v>
      </c>
      <c r="YX126" s="80">
        <f t="shared" si="555"/>
        <v>2</v>
      </c>
      <c r="YY126" s="80">
        <f t="shared" si="555"/>
        <v>2</v>
      </c>
      <c r="YZ126" s="80">
        <f t="shared" si="555"/>
        <v>2</v>
      </c>
      <c r="ZA126" s="80">
        <f t="shared" si="555"/>
        <v>2</v>
      </c>
      <c r="ZB126" s="80">
        <f t="shared" si="555"/>
        <v>2</v>
      </c>
      <c r="ZC126" s="80">
        <f t="shared" si="555"/>
        <v>2</v>
      </c>
      <c r="ZD126" s="80">
        <f t="shared" si="555"/>
        <v>2</v>
      </c>
      <c r="ZE126" s="80">
        <f t="shared" si="555"/>
        <v>2</v>
      </c>
      <c r="ZF126" s="80">
        <f t="shared" si="555"/>
        <v>2</v>
      </c>
      <c r="ZG126" s="80">
        <f t="shared" si="555"/>
        <v>2</v>
      </c>
      <c r="ZH126" s="80">
        <f t="shared" si="555"/>
        <v>2</v>
      </c>
      <c r="ZI126" s="80">
        <f t="shared" si="555"/>
        <v>2</v>
      </c>
      <c r="ZJ126" s="80">
        <f t="shared" si="555"/>
        <v>2</v>
      </c>
      <c r="ZM126" s="78">
        <v>28</v>
      </c>
      <c r="ZN126" s="80">
        <f t="shared" ref="ZN126:ABA126" si="556">IF(AND(ZN$98="T1",ZN$97="Anno 1"),ZN34-ZN80,ZN34+ZM126-ZN80)</f>
        <v>0</v>
      </c>
      <c r="ZO126" s="80">
        <f t="shared" si="556"/>
        <v>0</v>
      </c>
      <c r="ZP126" s="80">
        <f t="shared" si="556"/>
        <v>0</v>
      </c>
      <c r="ZQ126" s="80">
        <f t="shared" si="556"/>
        <v>0</v>
      </c>
      <c r="ZR126" s="80">
        <f t="shared" si="556"/>
        <v>0</v>
      </c>
      <c r="ZS126" s="80">
        <f t="shared" si="556"/>
        <v>0</v>
      </c>
      <c r="ZT126" s="80">
        <f t="shared" si="556"/>
        <v>0</v>
      </c>
      <c r="ZU126" s="80">
        <f t="shared" si="556"/>
        <v>0</v>
      </c>
      <c r="ZV126" s="80">
        <f t="shared" si="556"/>
        <v>0</v>
      </c>
      <c r="ZW126" s="80">
        <f t="shared" si="556"/>
        <v>0</v>
      </c>
      <c r="ZX126" s="80">
        <f t="shared" si="556"/>
        <v>0</v>
      </c>
      <c r="ZY126" s="80">
        <f t="shared" si="556"/>
        <v>0</v>
      </c>
      <c r="ZZ126" s="80">
        <f t="shared" si="556"/>
        <v>0</v>
      </c>
      <c r="AAA126" s="80">
        <f t="shared" si="556"/>
        <v>0</v>
      </c>
      <c r="AAB126" s="80">
        <f t="shared" si="556"/>
        <v>0</v>
      </c>
      <c r="AAC126" s="80">
        <f t="shared" si="556"/>
        <v>0</v>
      </c>
      <c r="AAD126" s="80">
        <f t="shared" si="556"/>
        <v>0</v>
      </c>
      <c r="AAE126" s="80">
        <f t="shared" si="556"/>
        <v>0</v>
      </c>
      <c r="AAF126" s="80">
        <f t="shared" si="556"/>
        <v>0</v>
      </c>
      <c r="AAG126" s="80">
        <f t="shared" si="556"/>
        <v>0</v>
      </c>
      <c r="AAH126" s="80">
        <f t="shared" si="556"/>
        <v>0</v>
      </c>
      <c r="AAI126" s="80">
        <f t="shared" si="556"/>
        <v>0</v>
      </c>
      <c r="AAJ126" s="80">
        <f t="shared" si="556"/>
        <v>0</v>
      </c>
      <c r="AAK126" s="80">
        <f t="shared" si="556"/>
        <v>0</v>
      </c>
      <c r="AAL126" s="80">
        <f t="shared" si="556"/>
        <v>0</v>
      </c>
      <c r="AAM126" s="80">
        <f t="shared" si="556"/>
        <v>0</v>
      </c>
      <c r="AAN126" s="80">
        <f t="shared" si="556"/>
        <v>0</v>
      </c>
      <c r="AAO126" s="80">
        <f t="shared" si="556"/>
        <v>2.125</v>
      </c>
      <c r="AAP126" s="80">
        <f t="shared" si="556"/>
        <v>2.125</v>
      </c>
      <c r="AAQ126" s="80">
        <f t="shared" si="556"/>
        <v>2.125</v>
      </c>
      <c r="AAR126" s="80">
        <f t="shared" si="556"/>
        <v>2.125</v>
      </c>
      <c r="AAS126" s="80">
        <f t="shared" si="556"/>
        <v>2.125</v>
      </c>
      <c r="AAT126" s="80">
        <f t="shared" si="556"/>
        <v>2.125</v>
      </c>
      <c r="AAU126" s="80">
        <f t="shared" si="556"/>
        <v>2.125</v>
      </c>
      <c r="AAV126" s="80">
        <f t="shared" si="556"/>
        <v>2.125</v>
      </c>
      <c r="AAW126" s="80">
        <f t="shared" si="556"/>
        <v>2.125</v>
      </c>
      <c r="AAX126" s="80">
        <f t="shared" si="556"/>
        <v>2.125</v>
      </c>
      <c r="AAY126" s="80">
        <f t="shared" si="556"/>
        <v>2.125</v>
      </c>
      <c r="AAZ126" s="80">
        <f t="shared" si="556"/>
        <v>2.125</v>
      </c>
      <c r="ABA126" s="80">
        <f t="shared" si="556"/>
        <v>2.125</v>
      </c>
      <c r="ABD126" s="78">
        <v>28</v>
      </c>
      <c r="ABE126" s="80">
        <f t="shared" ref="ABE126:ACR126" si="557">IF(AND(ABE$98="T1",ABE$97="Anno 1"),ABE34-ABE80,ABE34+ABD126-ABE80)</f>
        <v>0</v>
      </c>
      <c r="ABF126" s="80">
        <f t="shared" si="557"/>
        <v>0</v>
      </c>
      <c r="ABG126" s="80">
        <f t="shared" si="557"/>
        <v>0</v>
      </c>
      <c r="ABH126" s="80">
        <f t="shared" si="557"/>
        <v>0</v>
      </c>
      <c r="ABI126" s="80">
        <f t="shared" si="557"/>
        <v>0</v>
      </c>
      <c r="ABJ126" s="80">
        <f t="shared" si="557"/>
        <v>0</v>
      </c>
      <c r="ABK126" s="80">
        <f t="shared" si="557"/>
        <v>0</v>
      </c>
      <c r="ABL126" s="80">
        <f t="shared" si="557"/>
        <v>0</v>
      </c>
      <c r="ABM126" s="80">
        <f t="shared" si="557"/>
        <v>0</v>
      </c>
      <c r="ABN126" s="80">
        <f t="shared" si="557"/>
        <v>0</v>
      </c>
      <c r="ABO126" s="80">
        <f t="shared" si="557"/>
        <v>0</v>
      </c>
      <c r="ABP126" s="80">
        <f t="shared" si="557"/>
        <v>0</v>
      </c>
      <c r="ABQ126" s="80">
        <f t="shared" si="557"/>
        <v>0</v>
      </c>
      <c r="ABR126" s="80">
        <f t="shared" si="557"/>
        <v>0</v>
      </c>
      <c r="ABS126" s="80">
        <f t="shared" si="557"/>
        <v>0</v>
      </c>
      <c r="ABT126" s="80">
        <f t="shared" si="557"/>
        <v>0</v>
      </c>
      <c r="ABU126" s="80">
        <f t="shared" si="557"/>
        <v>0</v>
      </c>
      <c r="ABV126" s="80">
        <f t="shared" si="557"/>
        <v>0</v>
      </c>
      <c r="ABW126" s="80">
        <f t="shared" si="557"/>
        <v>0</v>
      </c>
      <c r="ABX126" s="80">
        <f t="shared" si="557"/>
        <v>0</v>
      </c>
      <c r="ABY126" s="80">
        <f t="shared" si="557"/>
        <v>0</v>
      </c>
      <c r="ABZ126" s="80">
        <f t="shared" si="557"/>
        <v>0</v>
      </c>
      <c r="ACA126" s="80">
        <f t="shared" si="557"/>
        <v>0</v>
      </c>
      <c r="ACB126" s="80">
        <f t="shared" si="557"/>
        <v>0</v>
      </c>
      <c r="ACC126" s="80">
        <f t="shared" si="557"/>
        <v>0</v>
      </c>
      <c r="ACD126" s="80">
        <f t="shared" si="557"/>
        <v>0</v>
      </c>
      <c r="ACE126" s="80">
        <f t="shared" si="557"/>
        <v>0</v>
      </c>
      <c r="ACF126" s="80">
        <f t="shared" si="557"/>
        <v>2.2500000000000004</v>
      </c>
      <c r="ACG126" s="80">
        <f t="shared" si="557"/>
        <v>2.2500000000000004</v>
      </c>
      <c r="ACH126" s="80">
        <f t="shared" si="557"/>
        <v>2.2500000000000004</v>
      </c>
      <c r="ACI126" s="80">
        <f t="shared" si="557"/>
        <v>2.2500000000000004</v>
      </c>
      <c r="ACJ126" s="80">
        <f t="shared" si="557"/>
        <v>2.2500000000000004</v>
      </c>
      <c r="ACK126" s="80">
        <f t="shared" si="557"/>
        <v>2.2500000000000004</v>
      </c>
      <c r="ACL126" s="80">
        <f t="shared" si="557"/>
        <v>2.2500000000000004</v>
      </c>
      <c r="ACM126" s="80">
        <f t="shared" si="557"/>
        <v>2.2500000000000004</v>
      </c>
      <c r="ACN126" s="80">
        <f t="shared" si="557"/>
        <v>2.2500000000000004</v>
      </c>
      <c r="ACO126" s="80">
        <f t="shared" si="557"/>
        <v>2.2500000000000004</v>
      </c>
      <c r="ACP126" s="80">
        <f t="shared" si="557"/>
        <v>2.2500000000000004</v>
      </c>
      <c r="ACQ126" s="80">
        <f t="shared" si="557"/>
        <v>2.2500000000000004</v>
      </c>
      <c r="ACR126" s="80">
        <f t="shared" si="557"/>
        <v>2.2500000000000004</v>
      </c>
      <c r="ACU126" s="78">
        <v>28</v>
      </c>
      <c r="ACV126" s="80">
        <f t="shared" ref="ACV126:AEI126" si="558">IF(AND(ACV$98="T1",ACV$97="Anno 1"),ACV34-ACV80,ACV34+ACU126-ACV80)</f>
        <v>0</v>
      </c>
      <c r="ACW126" s="80">
        <f t="shared" si="558"/>
        <v>0</v>
      </c>
      <c r="ACX126" s="80">
        <f t="shared" si="558"/>
        <v>0</v>
      </c>
      <c r="ACY126" s="80">
        <f t="shared" si="558"/>
        <v>0</v>
      </c>
      <c r="ACZ126" s="80">
        <f t="shared" si="558"/>
        <v>0</v>
      </c>
      <c r="ADA126" s="80">
        <f t="shared" si="558"/>
        <v>0</v>
      </c>
      <c r="ADB126" s="80">
        <f t="shared" si="558"/>
        <v>0</v>
      </c>
      <c r="ADC126" s="80">
        <f t="shared" si="558"/>
        <v>0</v>
      </c>
      <c r="ADD126" s="80">
        <f t="shared" si="558"/>
        <v>0</v>
      </c>
      <c r="ADE126" s="80">
        <f t="shared" si="558"/>
        <v>0</v>
      </c>
      <c r="ADF126" s="80">
        <f t="shared" si="558"/>
        <v>0</v>
      </c>
      <c r="ADG126" s="80">
        <f t="shared" si="558"/>
        <v>0</v>
      </c>
      <c r="ADH126" s="80">
        <f t="shared" si="558"/>
        <v>0</v>
      </c>
      <c r="ADI126" s="80">
        <f t="shared" si="558"/>
        <v>0</v>
      </c>
      <c r="ADJ126" s="80">
        <f t="shared" si="558"/>
        <v>0</v>
      </c>
      <c r="ADK126" s="80">
        <f t="shared" si="558"/>
        <v>0</v>
      </c>
      <c r="ADL126" s="80">
        <f t="shared" si="558"/>
        <v>0</v>
      </c>
      <c r="ADM126" s="80">
        <f t="shared" si="558"/>
        <v>0</v>
      </c>
      <c r="ADN126" s="80">
        <f t="shared" si="558"/>
        <v>0</v>
      </c>
      <c r="ADO126" s="80">
        <f t="shared" si="558"/>
        <v>0</v>
      </c>
      <c r="ADP126" s="80">
        <f t="shared" si="558"/>
        <v>0</v>
      </c>
      <c r="ADQ126" s="80">
        <f t="shared" si="558"/>
        <v>0</v>
      </c>
      <c r="ADR126" s="80">
        <f t="shared" si="558"/>
        <v>0</v>
      </c>
      <c r="ADS126" s="80">
        <f t="shared" si="558"/>
        <v>0</v>
      </c>
      <c r="ADT126" s="80">
        <f t="shared" si="558"/>
        <v>0</v>
      </c>
      <c r="ADU126" s="80">
        <f t="shared" si="558"/>
        <v>0</v>
      </c>
      <c r="ADV126" s="80">
        <f t="shared" si="558"/>
        <v>0</v>
      </c>
      <c r="ADW126" s="80">
        <f t="shared" si="558"/>
        <v>2.3750000000000004</v>
      </c>
      <c r="ADX126" s="80">
        <f t="shared" si="558"/>
        <v>2.3750000000000004</v>
      </c>
      <c r="ADY126" s="80">
        <f t="shared" si="558"/>
        <v>2.3750000000000004</v>
      </c>
      <c r="ADZ126" s="80">
        <f t="shared" si="558"/>
        <v>2.3750000000000004</v>
      </c>
      <c r="AEA126" s="80">
        <f t="shared" si="558"/>
        <v>2.3750000000000004</v>
      </c>
      <c r="AEB126" s="80">
        <f t="shared" si="558"/>
        <v>2.3750000000000004</v>
      </c>
      <c r="AEC126" s="80">
        <f t="shared" si="558"/>
        <v>2.3750000000000004</v>
      </c>
      <c r="AED126" s="80">
        <f t="shared" si="558"/>
        <v>2.3750000000000004</v>
      </c>
      <c r="AEE126" s="80">
        <f t="shared" si="558"/>
        <v>2.3750000000000004</v>
      </c>
      <c r="AEF126" s="80">
        <f t="shared" si="558"/>
        <v>2.3750000000000004</v>
      </c>
      <c r="AEG126" s="80">
        <f t="shared" si="558"/>
        <v>2.3750000000000004</v>
      </c>
      <c r="AEH126" s="80">
        <f t="shared" si="558"/>
        <v>2.3750000000000004</v>
      </c>
      <c r="AEI126" s="80">
        <f t="shared" si="558"/>
        <v>2.3750000000000004</v>
      </c>
      <c r="AEL126" s="78">
        <v>28</v>
      </c>
      <c r="AEM126" s="80">
        <f t="shared" ref="AEM126:AFZ126" si="559">IF(AND(AEM$98="T1",AEM$97="Anno 1"),AEM34-AEM80,AEM34+AEL126-AEM80)</f>
        <v>0</v>
      </c>
      <c r="AEN126" s="80">
        <f t="shared" si="559"/>
        <v>0</v>
      </c>
      <c r="AEO126" s="80">
        <f t="shared" si="559"/>
        <v>0</v>
      </c>
      <c r="AEP126" s="80">
        <f t="shared" si="559"/>
        <v>0</v>
      </c>
      <c r="AEQ126" s="80">
        <f t="shared" si="559"/>
        <v>0</v>
      </c>
      <c r="AER126" s="80">
        <f t="shared" si="559"/>
        <v>0</v>
      </c>
      <c r="AES126" s="80">
        <f t="shared" si="559"/>
        <v>0</v>
      </c>
      <c r="AET126" s="80">
        <f t="shared" si="559"/>
        <v>0</v>
      </c>
      <c r="AEU126" s="80">
        <f t="shared" si="559"/>
        <v>0</v>
      </c>
      <c r="AEV126" s="80">
        <f t="shared" si="559"/>
        <v>0</v>
      </c>
      <c r="AEW126" s="80">
        <f t="shared" si="559"/>
        <v>0</v>
      </c>
      <c r="AEX126" s="80">
        <f t="shared" si="559"/>
        <v>0</v>
      </c>
      <c r="AEY126" s="80">
        <f t="shared" si="559"/>
        <v>0</v>
      </c>
      <c r="AEZ126" s="80">
        <f t="shared" si="559"/>
        <v>0</v>
      </c>
      <c r="AFA126" s="80">
        <f t="shared" si="559"/>
        <v>0</v>
      </c>
      <c r="AFB126" s="80">
        <f t="shared" si="559"/>
        <v>0</v>
      </c>
      <c r="AFC126" s="80">
        <f t="shared" si="559"/>
        <v>0</v>
      </c>
      <c r="AFD126" s="80">
        <f t="shared" si="559"/>
        <v>0</v>
      </c>
      <c r="AFE126" s="80">
        <f t="shared" si="559"/>
        <v>0</v>
      </c>
      <c r="AFF126" s="80">
        <f t="shared" si="559"/>
        <v>0</v>
      </c>
      <c r="AFG126" s="80">
        <f t="shared" si="559"/>
        <v>0</v>
      </c>
      <c r="AFH126" s="80">
        <f t="shared" si="559"/>
        <v>0</v>
      </c>
      <c r="AFI126" s="80">
        <f t="shared" si="559"/>
        <v>0</v>
      </c>
      <c r="AFJ126" s="80">
        <f t="shared" si="559"/>
        <v>0</v>
      </c>
      <c r="AFK126" s="80">
        <f t="shared" si="559"/>
        <v>0</v>
      </c>
      <c r="AFL126" s="80">
        <f t="shared" si="559"/>
        <v>0</v>
      </c>
      <c r="AFM126" s="80">
        <f t="shared" si="559"/>
        <v>0</v>
      </c>
      <c r="AFN126" s="80">
        <f t="shared" si="559"/>
        <v>1.25</v>
      </c>
      <c r="AFO126" s="80">
        <f t="shared" si="559"/>
        <v>1.25</v>
      </c>
      <c r="AFP126" s="80">
        <f t="shared" si="559"/>
        <v>1.25</v>
      </c>
      <c r="AFQ126" s="80">
        <f t="shared" si="559"/>
        <v>1.25</v>
      </c>
      <c r="AFR126" s="80">
        <f t="shared" si="559"/>
        <v>1.25</v>
      </c>
      <c r="AFS126" s="80">
        <f t="shared" si="559"/>
        <v>1.25</v>
      </c>
      <c r="AFT126" s="80">
        <f t="shared" si="559"/>
        <v>1.25</v>
      </c>
      <c r="AFU126" s="80">
        <f t="shared" si="559"/>
        <v>1.25</v>
      </c>
      <c r="AFV126" s="80">
        <f t="shared" si="559"/>
        <v>1.25</v>
      </c>
      <c r="AFW126" s="80">
        <f t="shared" si="559"/>
        <v>1.25</v>
      </c>
      <c r="AFX126" s="80">
        <f t="shared" si="559"/>
        <v>1.25</v>
      </c>
      <c r="AFY126" s="80">
        <f t="shared" si="559"/>
        <v>1.25</v>
      </c>
      <c r="AFZ126" s="80">
        <f t="shared" si="559"/>
        <v>1.25</v>
      </c>
    </row>
    <row r="127" spans="1:858" x14ac:dyDescent="0.2">
      <c r="A127" s="78">
        <v>29</v>
      </c>
      <c r="B127" s="80">
        <f t="shared" ref="B127:AO127" si="560">IF(AND(B$98="T1",B$97="Anno 1"),B35-B81,B35+A127-B81)</f>
        <v>0</v>
      </c>
      <c r="C127" s="80">
        <f t="shared" si="560"/>
        <v>0</v>
      </c>
      <c r="D127" s="80">
        <f t="shared" si="560"/>
        <v>0</v>
      </c>
      <c r="E127" s="80">
        <f t="shared" si="560"/>
        <v>0</v>
      </c>
      <c r="F127" s="80">
        <f t="shared" si="560"/>
        <v>0</v>
      </c>
      <c r="G127" s="80">
        <f t="shared" si="560"/>
        <v>0</v>
      </c>
      <c r="H127" s="80">
        <f t="shared" si="560"/>
        <v>0</v>
      </c>
      <c r="I127" s="80">
        <f t="shared" si="560"/>
        <v>0</v>
      </c>
      <c r="J127" s="80">
        <f t="shared" si="560"/>
        <v>0</v>
      </c>
      <c r="K127" s="80">
        <f t="shared" si="560"/>
        <v>0</v>
      </c>
      <c r="L127" s="80">
        <f t="shared" si="560"/>
        <v>0</v>
      </c>
      <c r="M127" s="80">
        <f t="shared" si="560"/>
        <v>0</v>
      </c>
      <c r="N127" s="80">
        <f t="shared" si="560"/>
        <v>0</v>
      </c>
      <c r="O127" s="80">
        <f t="shared" si="560"/>
        <v>0</v>
      </c>
      <c r="P127" s="80">
        <f t="shared" si="560"/>
        <v>0</v>
      </c>
      <c r="Q127" s="80">
        <f t="shared" si="560"/>
        <v>0</v>
      </c>
      <c r="R127" s="80">
        <f t="shared" si="560"/>
        <v>0</v>
      </c>
      <c r="S127" s="80">
        <f t="shared" si="560"/>
        <v>0</v>
      </c>
      <c r="T127" s="80">
        <f t="shared" si="560"/>
        <v>0</v>
      </c>
      <c r="U127" s="80">
        <f t="shared" si="560"/>
        <v>0</v>
      </c>
      <c r="V127" s="80">
        <f t="shared" si="560"/>
        <v>0</v>
      </c>
      <c r="W127" s="80">
        <f t="shared" si="560"/>
        <v>0</v>
      </c>
      <c r="X127" s="80">
        <f t="shared" si="560"/>
        <v>0</v>
      </c>
      <c r="Y127" s="80">
        <f t="shared" si="560"/>
        <v>0</v>
      </c>
      <c r="Z127" s="80">
        <f t="shared" si="560"/>
        <v>0</v>
      </c>
      <c r="AA127" s="80">
        <f t="shared" si="560"/>
        <v>0</v>
      </c>
      <c r="AB127" s="80">
        <f t="shared" si="560"/>
        <v>0</v>
      </c>
      <c r="AC127" s="80">
        <f t="shared" si="560"/>
        <v>0</v>
      </c>
      <c r="AD127" s="80">
        <f t="shared" si="560"/>
        <v>0.125</v>
      </c>
      <c r="AE127" s="80">
        <f t="shared" si="560"/>
        <v>0.125</v>
      </c>
      <c r="AF127" s="80">
        <f t="shared" si="560"/>
        <v>0.125</v>
      </c>
      <c r="AG127" s="80">
        <f t="shared" si="560"/>
        <v>0.125</v>
      </c>
      <c r="AH127" s="80">
        <f t="shared" si="560"/>
        <v>0.125</v>
      </c>
      <c r="AI127" s="80">
        <f t="shared" si="560"/>
        <v>0.125</v>
      </c>
      <c r="AJ127" s="80">
        <f t="shared" si="560"/>
        <v>0.125</v>
      </c>
      <c r="AK127" s="80">
        <f t="shared" si="560"/>
        <v>0.125</v>
      </c>
      <c r="AL127" s="80">
        <f t="shared" si="560"/>
        <v>0.125</v>
      </c>
      <c r="AM127" s="80">
        <f t="shared" si="560"/>
        <v>0.125</v>
      </c>
      <c r="AN127" s="80">
        <f t="shared" si="560"/>
        <v>0.125</v>
      </c>
      <c r="AO127" s="80">
        <f t="shared" si="560"/>
        <v>0.125</v>
      </c>
      <c r="AR127" s="78">
        <v>29</v>
      </c>
      <c r="AS127" s="80">
        <f t="shared" ref="AS127:CF127" si="561">IF(AND(AS$98="T1",AS$97="Anno 1"),AS35-AS81,AS35+AR127-AS81)</f>
        <v>0</v>
      </c>
      <c r="AT127" s="80">
        <f t="shared" si="561"/>
        <v>0</v>
      </c>
      <c r="AU127" s="80">
        <f t="shared" si="561"/>
        <v>0</v>
      </c>
      <c r="AV127" s="80">
        <f t="shared" si="561"/>
        <v>0</v>
      </c>
      <c r="AW127" s="80">
        <f t="shared" si="561"/>
        <v>0</v>
      </c>
      <c r="AX127" s="80">
        <f t="shared" si="561"/>
        <v>0</v>
      </c>
      <c r="AY127" s="80">
        <f t="shared" si="561"/>
        <v>0</v>
      </c>
      <c r="AZ127" s="80">
        <f t="shared" si="561"/>
        <v>0</v>
      </c>
      <c r="BA127" s="80">
        <f t="shared" si="561"/>
        <v>0</v>
      </c>
      <c r="BB127" s="80">
        <f t="shared" si="561"/>
        <v>0</v>
      </c>
      <c r="BC127" s="80">
        <f t="shared" si="561"/>
        <v>0</v>
      </c>
      <c r="BD127" s="80">
        <f t="shared" si="561"/>
        <v>0</v>
      </c>
      <c r="BE127" s="80">
        <f t="shared" si="561"/>
        <v>0</v>
      </c>
      <c r="BF127" s="80">
        <f t="shared" si="561"/>
        <v>0</v>
      </c>
      <c r="BG127" s="80">
        <f t="shared" si="561"/>
        <v>0</v>
      </c>
      <c r="BH127" s="80">
        <f t="shared" si="561"/>
        <v>0</v>
      </c>
      <c r="BI127" s="80">
        <f t="shared" si="561"/>
        <v>0</v>
      </c>
      <c r="BJ127" s="80">
        <f t="shared" si="561"/>
        <v>0</v>
      </c>
      <c r="BK127" s="80">
        <f t="shared" si="561"/>
        <v>0</v>
      </c>
      <c r="BL127" s="80">
        <f t="shared" si="561"/>
        <v>0</v>
      </c>
      <c r="BM127" s="80">
        <f t="shared" si="561"/>
        <v>0</v>
      </c>
      <c r="BN127" s="80">
        <f t="shared" si="561"/>
        <v>0</v>
      </c>
      <c r="BO127" s="80">
        <f t="shared" si="561"/>
        <v>0</v>
      </c>
      <c r="BP127" s="80">
        <f t="shared" si="561"/>
        <v>0</v>
      </c>
      <c r="BQ127" s="80">
        <f t="shared" si="561"/>
        <v>0</v>
      </c>
      <c r="BR127" s="80">
        <f t="shared" si="561"/>
        <v>0</v>
      </c>
      <c r="BS127" s="80">
        <f t="shared" si="561"/>
        <v>0</v>
      </c>
      <c r="BT127" s="80">
        <f t="shared" si="561"/>
        <v>0</v>
      </c>
      <c r="BU127" s="80">
        <f t="shared" si="561"/>
        <v>0.25</v>
      </c>
      <c r="BV127" s="80">
        <f t="shared" si="561"/>
        <v>0.25</v>
      </c>
      <c r="BW127" s="80">
        <f t="shared" si="561"/>
        <v>0.25</v>
      </c>
      <c r="BX127" s="80">
        <f t="shared" si="561"/>
        <v>0.25</v>
      </c>
      <c r="BY127" s="80">
        <f t="shared" si="561"/>
        <v>0.25</v>
      </c>
      <c r="BZ127" s="80">
        <f t="shared" si="561"/>
        <v>0.25</v>
      </c>
      <c r="CA127" s="80">
        <f t="shared" si="561"/>
        <v>0.25</v>
      </c>
      <c r="CB127" s="80">
        <f t="shared" si="561"/>
        <v>0.25</v>
      </c>
      <c r="CC127" s="80">
        <f t="shared" si="561"/>
        <v>0.25</v>
      </c>
      <c r="CD127" s="80">
        <f t="shared" si="561"/>
        <v>0.25</v>
      </c>
      <c r="CE127" s="80">
        <f t="shared" si="561"/>
        <v>0.25</v>
      </c>
      <c r="CF127" s="80">
        <f t="shared" si="561"/>
        <v>0.25</v>
      </c>
      <c r="CI127" s="78">
        <v>29</v>
      </c>
      <c r="CJ127" s="80">
        <f t="shared" ref="CJ127:DW127" si="562">IF(AND(CJ$98="T1",CJ$97="Anno 1"),CJ35-CJ81,CJ35+CI127-CJ81)</f>
        <v>0</v>
      </c>
      <c r="CK127" s="80">
        <f t="shared" si="562"/>
        <v>0</v>
      </c>
      <c r="CL127" s="80">
        <f t="shared" si="562"/>
        <v>0</v>
      </c>
      <c r="CM127" s="80">
        <f t="shared" si="562"/>
        <v>0</v>
      </c>
      <c r="CN127" s="80">
        <f t="shared" si="562"/>
        <v>0</v>
      </c>
      <c r="CO127" s="80">
        <f t="shared" si="562"/>
        <v>0</v>
      </c>
      <c r="CP127" s="80">
        <f t="shared" si="562"/>
        <v>0</v>
      </c>
      <c r="CQ127" s="80">
        <f t="shared" si="562"/>
        <v>0</v>
      </c>
      <c r="CR127" s="80">
        <f t="shared" si="562"/>
        <v>0</v>
      </c>
      <c r="CS127" s="80">
        <f t="shared" si="562"/>
        <v>0</v>
      </c>
      <c r="CT127" s="80">
        <f t="shared" si="562"/>
        <v>0</v>
      </c>
      <c r="CU127" s="80">
        <f t="shared" si="562"/>
        <v>0</v>
      </c>
      <c r="CV127" s="80">
        <f t="shared" si="562"/>
        <v>0</v>
      </c>
      <c r="CW127" s="80">
        <f t="shared" si="562"/>
        <v>0</v>
      </c>
      <c r="CX127" s="80">
        <f t="shared" si="562"/>
        <v>0</v>
      </c>
      <c r="CY127" s="80">
        <f t="shared" si="562"/>
        <v>0</v>
      </c>
      <c r="CZ127" s="80">
        <f t="shared" si="562"/>
        <v>0</v>
      </c>
      <c r="DA127" s="80">
        <f t="shared" si="562"/>
        <v>0</v>
      </c>
      <c r="DB127" s="80">
        <f t="shared" si="562"/>
        <v>0</v>
      </c>
      <c r="DC127" s="80">
        <f t="shared" si="562"/>
        <v>0</v>
      </c>
      <c r="DD127" s="80">
        <f t="shared" si="562"/>
        <v>0</v>
      </c>
      <c r="DE127" s="80">
        <f t="shared" si="562"/>
        <v>0</v>
      </c>
      <c r="DF127" s="80">
        <f t="shared" si="562"/>
        <v>0</v>
      </c>
      <c r="DG127" s="80">
        <f t="shared" si="562"/>
        <v>0</v>
      </c>
      <c r="DH127" s="80">
        <f t="shared" si="562"/>
        <v>0</v>
      </c>
      <c r="DI127" s="80">
        <f t="shared" si="562"/>
        <v>0</v>
      </c>
      <c r="DJ127" s="80">
        <f t="shared" si="562"/>
        <v>0</v>
      </c>
      <c r="DK127" s="80">
        <f t="shared" si="562"/>
        <v>0</v>
      </c>
      <c r="DL127" s="80">
        <f t="shared" si="562"/>
        <v>0.375</v>
      </c>
      <c r="DM127" s="80">
        <f t="shared" si="562"/>
        <v>0.375</v>
      </c>
      <c r="DN127" s="80">
        <f t="shared" si="562"/>
        <v>0.375</v>
      </c>
      <c r="DO127" s="80">
        <f t="shared" si="562"/>
        <v>0.375</v>
      </c>
      <c r="DP127" s="80">
        <f t="shared" si="562"/>
        <v>0.375</v>
      </c>
      <c r="DQ127" s="80">
        <f t="shared" si="562"/>
        <v>0.375</v>
      </c>
      <c r="DR127" s="80">
        <f t="shared" si="562"/>
        <v>0.375</v>
      </c>
      <c r="DS127" s="80">
        <f t="shared" si="562"/>
        <v>0.375</v>
      </c>
      <c r="DT127" s="80">
        <f t="shared" si="562"/>
        <v>0.375</v>
      </c>
      <c r="DU127" s="80">
        <f t="shared" si="562"/>
        <v>0.375</v>
      </c>
      <c r="DV127" s="80">
        <f t="shared" si="562"/>
        <v>0.375</v>
      </c>
      <c r="DW127" s="80">
        <f t="shared" si="562"/>
        <v>0.375</v>
      </c>
      <c r="DZ127" s="78">
        <v>29</v>
      </c>
      <c r="EA127" s="80">
        <f t="shared" ref="EA127:FN127" si="563">IF(AND(EA$98="T1",EA$97="Anno 1"),EA35-EA81,EA35+DZ127-EA81)</f>
        <v>0</v>
      </c>
      <c r="EB127" s="80">
        <f t="shared" si="563"/>
        <v>0</v>
      </c>
      <c r="EC127" s="80">
        <f t="shared" si="563"/>
        <v>0</v>
      </c>
      <c r="ED127" s="80">
        <f t="shared" si="563"/>
        <v>0</v>
      </c>
      <c r="EE127" s="80">
        <f t="shared" si="563"/>
        <v>0</v>
      </c>
      <c r="EF127" s="80">
        <f t="shared" si="563"/>
        <v>0</v>
      </c>
      <c r="EG127" s="80">
        <f t="shared" si="563"/>
        <v>0</v>
      </c>
      <c r="EH127" s="80">
        <f t="shared" si="563"/>
        <v>0</v>
      </c>
      <c r="EI127" s="80">
        <f t="shared" si="563"/>
        <v>0</v>
      </c>
      <c r="EJ127" s="80">
        <f t="shared" si="563"/>
        <v>0</v>
      </c>
      <c r="EK127" s="80">
        <f t="shared" si="563"/>
        <v>0</v>
      </c>
      <c r="EL127" s="80">
        <f t="shared" si="563"/>
        <v>0</v>
      </c>
      <c r="EM127" s="80">
        <f t="shared" si="563"/>
        <v>0</v>
      </c>
      <c r="EN127" s="80">
        <f t="shared" si="563"/>
        <v>0</v>
      </c>
      <c r="EO127" s="80">
        <f t="shared" si="563"/>
        <v>0</v>
      </c>
      <c r="EP127" s="80">
        <f t="shared" si="563"/>
        <v>0</v>
      </c>
      <c r="EQ127" s="80">
        <f t="shared" si="563"/>
        <v>0</v>
      </c>
      <c r="ER127" s="80">
        <f t="shared" si="563"/>
        <v>0</v>
      </c>
      <c r="ES127" s="80">
        <f t="shared" si="563"/>
        <v>0</v>
      </c>
      <c r="ET127" s="80">
        <f t="shared" si="563"/>
        <v>0</v>
      </c>
      <c r="EU127" s="80">
        <f t="shared" si="563"/>
        <v>0</v>
      </c>
      <c r="EV127" s="80">
        <f t="shared" si="563"/>
        <v>0</v>
      </c>
      <c r="EW127" s="80">
        <f t="shared" si="563"/>
        <v>0</v>
      </c>
      <c r="EX127" s="80">
        <f t="shared" si="563"/>
        <v>0</v>
      </c>
      <c r="EY127" s="80">
        <f t="shared" si="563"/>
        <v>0</v>
      </c>
      <c r="EZ127" s="80">
        <f t="shared" si="563"/>
        <v>0</v>
      </c>
      <c r="FA127" s="80">
        <f t="shared" si="563"/>
        <v>0</v>
      </c>
      <c r="FB127" s="80">
        <f t="shared" si="563"/>
        <v>0</v>
      </c>
      <c r="FC127" s="80">
        <f t="shared" si="563"/>
        <v>0.5</v>
      </c>
      <c r="FD127" s="80">
        <f t="shared" si="563"/>
        <v>0.5</v>
      </c>
      <c r="FE127" s="80">
        <f t="shared" si="563"/>
        <v>0.5</v>
      </c>
      <c r="FF127" s="80">
        <f t="shared" si="563"/>
        <v>0.5</v>
      </c>
      <c r="FG127" s="80">
        <f t="shared" si="563"/>
        <v>0.5</v>
      </c>
      <c r="FH127" s="80">
        <f t="shared" si="563"/>
        <v>0.5</v>
      </c>
      <c r="FI127" s="80">
        <f t="shared" si="563"/>
        <v>0.5</v>
      </c>
      <c r="FJ127" s="80">
        <f t="shared" si="563"/>
        <v>0.5</v>
      </c>
      <c r="FK127" s="80">
        <f t="shared" si="563"/>
        <v>0.5</v>
      </c>
      <c r="FL127" s="80">
        <f t="shared" si="563"/>
        <v>0.5</v>
      </c>
      <c r="FM127" s="80">
        <f t="shared" si="563"/>
        <v>0.5</v>
      </c>
      <c r="FN127" s="80">
        <f t="shared" si="563"/>
        <v>0.5</v>
      </c>
      <c r="FQ127" s="78">
        <v>29</v>
      </c>
      <c r="FR127" s="80">
        <f t="shared" ref="FR127:HE127" si="564">IF(AND(FR$98="T1",FR$97="Anno 1"),FR35-FR81,FR35+FQ127-FR81)</f>
        <v>0</v>
      </c>
      <c r="FS127" s="80">
        <f t="shared" si="564"/>
        <v>0</v>
      </c>
      <c r="FT127" s="80">
        <f t="shared" si="564"/>
        <v>0</v>
      </c>
      <c r="FU127" s="80">
        <f t="shared" si="564"/>
        <v>0</v>
      </c>
      <c r="FV127" s="80">
        <f t="shared" si="564"/>
        <v>0</v>
      </c>
      <c r="FW127" s="80">
        <f t="shared" si="564"/>
        <v>0</v>
      </c>
      <c r="FX127" s="80">
        <f t="shared" si="564"/>
        <v>0</v>
      </c>
      <c r="FY127" s="80">
        <f t="shared" si="564"/>
        <v>0</v>
      </c>
      <c r="FZ127" s="80">
        <f t="shared" si="564"/>
        <v>0</v>
      </c>
      <c r="GA127" s="80">
        <f t="shared" si="564"/>
        <v>0</v>
      </c>
      <c r="GB127" s="80">
        <f t="shared" si="564"/>
        <v>0</v>
      </c>
      <c r="GC127" s="80">
        <f t="shared" si="564"/>
        <v>0</v>
      </c>
      <c r="GD127" s="80">
        <f t="shared" si="564"/>
        <v>0</v>
      </c>
      <c r="GE127" s="80">
        <f t="shared" si="564"/>
        <v>0</v>
      </c>
      <c r="GF127" s="80">
        <f t="shared" si="564"/>
        <v>0</v>
      </c>
      <c r="GG127" s="80">
        <f t="shared" si="564"/>
        <v>0</v>
      </c>
      <c r="GH127" s="80">
        <f t="shared" si="564"/>
        <v>0</v>
      </c>
      <c r="GI127" s="80">
        <f t="shared" si="564"/>
        <v>0</v>
      </c>
      <c r="GJ127" s="80">
        <f t="shared" si="564"/>
        <v>0</v>
      </c>
      <c r="GK127" s="80">
        <f t="shared" si="564"/>
        <v>0</v>
      </c>
      <c r="GL127" s="80">
        <f t="shared" si="564"/>
        <v>0</v>
      </c>
      <c r="GM127" s="80">
        <f t="shared" si="564"/>
        <v>0</v>
      </c>
      <c r="GN127" s="80">
        <f t="shared" si="564"/>
        <v>0</v>
      </c>
      <c r="GO127" s="80">
        <f t="shared" si="564"/>
        <v>0</v>
      </c>
      <c r="GP127" s="80">
        <f t="shared" si="564"/>
        <v>0</v>
      </c>
      <c r="GQ127" s="80">
        <f t="shared" si="564"/>
        <v>0</v>
      </c>
      <c r="GR127" s="80">
        <f t="shared" si="564"/>
        <v>0</v>
      </c>
      <c r="GS127" s="80">
        <f t="shared" si="564"/>
        <v>0</v>
      </c>
      <c r="GT127" s="80">
        <f t="shared" si="564"/>
        <v>0.625</v>
      </c>
      <c r="GU127" s="80">
        <f t="shared" si="564"/>
        <v>0.625</v>
      </c>
      <c r="GV127" s="80">
        <f t="shared" si="564"/>
        <v>0.625</v>
      </c>
      <c r="GW127" s="80">
        <f t="shared" si="564"/>
        <v>0.625</v>
      </c>
      <c r="GX127" s="80">
        <f t="shared" si="564"/>
        <v>0.625</v>
      </c>
      <c r="GY127" s="80">
        <f t="shared" si="564"/>
        <v>0.625</v>
      </c>
      <c r="GZ127" s="80">
        <f t="shared" si="564"/>
        <v>0.625</v>
      </c>
      <c r="HA127" s="80">
        <f t="shared" si="564"/>
        <v>0.625</v>
      </c>
      <c r="HB127" s="80">
        <f t="shared" si="564"/>
        <v>0.625</v>
      </c>
      <c r="HC127" s="80">
        <f t="shared" si="564"/>
        <v>0.625</v>
      </c>
      <c r="HD127" s="80">
        <f t="shared" si="564"/>
        <v>0.625</v>
      </c>
      <c r="HE127" s="80">
        <f t="shared" si="564"/>
        <v>0.625</v>
      </c>
      <c r="HH127" s="78">
        <v>29</v>
      </c>
      <c r="HI127" s="80">
        <f t="shared" ref="HI127:IV127" si="565">IF(AND(HI$98="T1",HI$97="Anno 1"),HI35-HI81,HI35+HH127-HI81)</f>
        <v>0</v>
      </c>
      <c r="HJ127" s="80">
        <f t="shared" si="565"/>
        <v>0</v>
      </c>
      <c r="HK127" s="80">
        <f t="shared" si="565"/>
        <v>0</v>
      </c>
      <c r="HL127" s="80">
        <f t="shared" si="565"/>
        <v>0</v>
      </c>
      <c r="HM127" s="80">
        <f t="shared" si="565"/>
        <v>0</v>
      </c>
      <c r="HN127" s="80">
        <f t="shared" si="565"/>
        <v>0</v>
      </c>
      <c r="HO127" s="80">
        <f t="shared" si="565"/>
        <v>0</v>
      </c>
      <c r="HP127" s="80">
        <f t="shared" si="565"/>
        <v>0</v>
      </c>
      <c r="HQ127" s="80">
        <f t="shared" si="565"/>
        <v>0</v>
      </c>
      <c r="HR127" s="80">
        <f t="shared" si="565"/>
        <v>0</v>
      </c>
      <c r="HS127" s="80">
        <f t="shared" si="565"/>
        <v>0</v>
      </c>
      <c r="HT127" s="80">
        <f t="shared" si="565"/>
        <v>0</v>
      </c>
      <c r="HU127" s="80">
        <f t="shared" si="565"/>
        <v>0</v>
      </c>
      <c r="HV127" s="80">
        <f t="shared" si="565"/>
        <v>0</v>
      </c>
      <c r="HW127" s="80">
        <f t="shared" si="565"/>
        <v>0</v>
      </c>
      <c r="HX127" s="80">
        <f t="shared" si="565"/>
        <v>0</v>
      </c>
      <c r="HY127" s="80">
        <f t="shared" si="565"/>
        <v>0</v>
      </c>
      <c r="HZ127" s="80">
        <f t="shared" si="565"/>
        <v>0</v>
      </c>
      <c r="IA127" s="80">
        <f t="shared" si="565"/>
        <v>0</v>
      </c>
      <c r="IB127" s="80">
        <f t="shared" si="565"/>
        <v>0</v>
      </c>
      <c r="IC127" s="80">
        <f t="shared" si="565"/>
        <v>0</v>
      </c>
      <c r="ID127" s="80">
        <f t="shared" si="565"/>
        <v>0</v>
      </c>
      <c r="IE127" s="80">
        <f t="shared" si="565"/>
        <v>0</v>
      </c>
      <c r="IF127" s="80">
        <f t="shared" si="565"/>
        <v>0</v>
      </c>
      <c r="IG127" s="80">
        <f t="shared" si="565"/>
        <v>0</v>
      </c>
      <c r="IH127" s="80">
        <f t="shared" si="565"/>
        <v>0</v>
      </c>
      <c r="II127" s="80">
        <f t="shared" si="565"/>
        <v>0</v>
      </c>
      <c r="IJ127" s="80">
        <f t="shared" si="565"/>
        <v>0</v>
      </c>
      <c r="IK127" s="80">
        <f t="shared" si="565"/>
        <v>0.75000000000000011</v>
      </c>
      <c r="IL127" s="80">
        <f t="shared" si="565"/>
        <v>0.75000000000000011</v>
      </c>
      <c r="IM127" s="80">
        <f t="shared" si="565"/>
        <v>0.75000000000000011</v>
      </c>
      <c r="IN127" s="80">
        <f t="shared" si="565"/>
        <v>0.75000000000000011</v>
      </c>
      <c r="IO127" s="80">
        <f t="shared" si="565"/>
        <v>0.75000000000000011</v>
      </c>
      <c r="IP127" s="80">
        <f t="shared" si="565"/>
        <v>0.75000000000000011</v>
      </c>
      <c r="IQ127" s="80">
        <f t="shared" si="565"/>
        <v>0.75000000000000011</v>
      </c>
      <c r="IR127" s="80">
        <f t="shared" si="565"/>
        <v>0.75000000000000011</v>
      </c>
      <c r="IS127" s="80">
        <f t="shared" si="565"/>
        <v>0.75000000000000011</v>
      </c>
      <c r="IT127" s="80">
        <f t="shared" si="565"/>
        <v>0.75000000000000011</v>
      </c>
      <c r="IU127" s="80">
        <f t="shared" si="565"/>
        <v>0.75000000000000011</v>
      </c>
      <c r="IV127" s="80">
        <f t="shared" si="565"/>
        <v>0.75000000000000011</v>
      </c>
      <c r="IY127" s="78">
        <v>29</v>
      </c>
      <c r="IZ127" s="80">
        <f t="shared" ref="IZ127:KM127" si="566">IF(AND(IZ$98="T1",IZ$97="Anno 1"),IZ35-IZ81,IZ35+IY127-IZ81)</f>
        <v>0</v>
      </c>
      <c r="JA127" s="80">
        <f t="shared" si="566"/>
        <v>0</v>
      </c>
      <c r="JB127" s="80">
        <f t="shared" si="566"/>
        <v>0</v>
      </c>
      <c r="JC127" s="80">
        <f t="shared" si="566"/>
        <v>0</v>
      </c>
      <c r="JD127" s="80">
        <f t="shared" si="566"/>
        <v>0</v>
      </c>
      <c r="JE127" s="80">
        <f t="shared" si="566"/>
        <v>0</v>
      </c>
      <c r="JF127" s="80">
        <f t="shared" si="566"/>
        <v>0</v>
      </c>
      <c r="JG127" s="80">
        <f t="shared" si="566"/>
        <v>0</v>
      </c>
      <c r="JH127" s="80">
        <f t="shared" si="566"/>
        <v>0</v>
      </c>
      <c r="JI127" s="80">
        <f t="shared" si="566"/>
        <v>0</v>
      </c>
      <c r="JJ127" s="80">
        <f t="shared" si="566"/>
        <v>0</v>
      </c>
      <c r="JK127" s="80">
        <f t="shared" si="566"/>
        <v>0</v>
      </c>
      <c r="JL127" s="80">
        <f t="shared" si="566"/>
        <v>0</v>
      </c>
      <c r="JM127" s="80">
        <f t="shared" si="566"/>
        <v>0</v>
      </c>
      <c r="JN127" s="80">
        <f t="shared" si="566"/>
        <v>0</v>
      </c>
      <c r="JO127" s="80">
        <f t="shared" si="566"/>
        <v>0</v>
      </c>
      <c r="JP127" s="80">
        <f t="shared" si="566"/>
        <v>0</v>
      </c>
      <c r="JQ127" s="80">
        <f t="shared" si="566"/>
        <v>0</v>
      </c>
      <c r="JR127" s="80">
        <f t="shared" si="566"/>
        <v>0</v>
      </c>
      <c r="JS127" s="80">
        <f t="shared" si="566"/>
        <v>0</v>
      </c>
      <c r="JT127" s="80">
        <f t="shared" si="566"/>
        <v>0</v>
      </c>
      <c r="JU127" s="80">
        <f t="shared" si="566"/>
        <v>0</v>
      </c>
      <c r="JV127" s="80">
        <f t="shared" si="566"/>
        <v>0</v>
      </c>
      <c r="JW127" s="80">
        <f t="shared" si="566"/>
        <v>0</v>
      </c>
      <c r="JX127" s="80">
        <f t="shared" si="566"/>
        <v>0</v>
      </c>
      <c r="JY127" s="80">
        <f t="shared" si="566"/>
        <v>0</v>
      </c>
      <c r="JZ127" s="80">
        <f t="shared" si="566"/>
        <v>0</v>
      </c>
      <c r="KA127" s="80">
        <f t="shared" si="566"/>
        <v>0</v>
      </c>
      <c r="KB127" s="80">
        <f t="shared" si="566"/>
        <v>0.87500000000000011</v>
      </c>
      <c r="KC127" s="80">
        <f t="shared" si="566"/>
        <v>0.87500000000000011</v>
      </c>
      <c r="KD127" s="80">
        <f t="shared" si="566"/>
        <v>0.87500000000000011</v>
      </c>
      <c r="KE127" s="80">
        <f t="shared" si="566"/>
        <v>0.87500000000000011</v>
      </c>
      <c r="KF127" s="80">
        <f t="shared" si="566"/>
        <v>0.87500000000000011</v>
      </c>
      <c r="KG127" s="80">
        <f t="shared" si="566"/>
        <v>0.87500000000000011</v>
      </c>
      <c r="KH127" s="80">
        <f t="shared" si="566"/>
        <v>0.87500000000000011</v>
      </c>
      <c r="KI127" s="80">
        <f t="shared" si="566"/>
        <v>0.87500000000000011</v>
      </c>
      <c r="KJ127" s="80">
        <f t="shared" si="566"/>
        <v>0.87500000000000011</v>
      </c>
      <c r="KK127" s="80">
        <f t="shared" si="566"/>
        <v>0.87500000000000011</v>
      </c>
      <c r="KL127" s="80">
        <f t="shared" si="566"/>
        <v>0.87500000000000011</v>
      </c>
      <c r="KM127" s="80">
        <f t="shared" si="566"/>
        <v>0.87500000000000011</v>
      </c>
      <c r="KP127" s="78">
        <v>29</v>
      </c>
      <c r="KQ127" s="80">
        <f t="shared" ref="KQ127:MD127" si="567">IF(AND(KQ$98="T1",KQ$97="Anno 1"),KQ35-KQ81,KQ35+KP127-KQ81)</f>
        <v>0</v>
      </c>
      <c r="KR127" s="80">
        <f t="shared" si="567"/>
        <v>0</v>
      </c>
      <c r="KS127" s="80">
        <f t="shared" si="567"/>
        <v>0</v>
      </c>
      <c r="KT127" s="80">
        <f t="shared" si="567"/>
        <v>0</v>
      </c>
      <c r="KU127" s="80">
        <f t="shared" si="567"/>
        <v>0</v>
      </c>
      <c r="KV127" s="80">
        <f t="shared" si="567"/>
        <v>0</v>
      </c>
      <c r="KW127" s="80">
        <f t="shared" si="567"/>
        <v>0</v>
      </c>
      <c r="KX127" s="80">
        <f t="shared" si="567"/>
        <v>0</v>
      </c>
      <c r="KY127" s="80">
        <f t="shared" si="567"/>
        <v>0</v>
      </c>
      <c r="KZ127" s="80">
        <f t="shared" si="567"/>
        <v>0</v>
      </c>
      <c r="LA127" s="80">
        <f t="shared" si="567"/>
        <v>0</v>
      </c>
      <c r="LB127" s="80">
        <f t="shared" si="567"/>
        <v>0</v>
      </c>
      <c r="LC127" s="80">
        <f t="shared" si="567"/>
        <v>0</v>
      </c>
      <c r="LD127" s="80">
        <f t="shared" si="567"/>
        <v>0</v>
      </c>
      <c r="LE127" s="80">
        <f t="shared" si="567"/>
        <v>0</v>
      </c>
      <c r="LF127" s="80">
        <f t="shared" si="567"/>
        <v>0</v>
      </c>
      <c r="LG127" s="80">
        <f t="shared" si="567"/>
        <v>0</v>
      </c>
      <c r="LH127" s="80">
        <f t="shared" si="567"/>
        <v>0</v>
      </c>
      <c r="LI127" s="80">
        <f t="shared" si="567"/>
        <v>0</v>
      </c>
      <c r="LJ127" s="80">
        <f t="shared" si="567"/>
        <v>0</v>
      </c>
      <c r="LK127" s="80">
        <f t="shared" si="567"/>
        <v>0</v>
      </c>
      <c r="LL127" s="80">
        <f t="shared" si="567"/>
        <v>0</v>
      </c>
      <c r="LM127" s="80">
        <f t="shared" si="567"/>
        <v>0</v>
      </c>
      <c r="LN127" s="80">
        <f t="shared" si="567"/>
        <v>0</v>
      </c>
      <c r="LO127" s="80">
        <f t="shared" si="567"/>
        <v>0</v>
      </c>
      <c r="LP127" s="80">
        <f t="shared" si="567"/>
        <v>0</v>
      </c>
      <c r="LQ127" s="80">
        <f t="shared" si="567"/>
        <v>0</v>
      </c>
      <c r="LR127" s="80">
        <f t="shared" si="567"/>
        <v>0</v>
      </c>
      <c r="LS127" s="80">
        <f t="shared" si="567"/>
        <v>1</v>
      </c>
      <c r="LT127" s="80">
        <f t="shared" si="567"/>
        <v>1</v>
      </c>
      <c r="LU127" s="80">
        <f t="shared" si="567"/>
        <v>1</v>
      </c>
      <c r="LV127" s="80">
        <f t="shared" si="567"/>
        <v>1</v>
      </c>
      <c r="LW127" s="80">
        <f t="shared" si="567"/>
        <v>1</v>
      </c>
      <c r="LX127" s="80">
        <f t="shared" si="567"/>
        <v>1</v>
      </c>
      <c r="LY127" s="80">
        <f t="shared" si="567"/>
        <v>1</v>
      </c>
      <c r="LZ127" s="80">
        <f t="shared" si="567"/>
        <v>1</v>
      </c>
      <c r="MA127" s="80">
        <f t="shared" si="567"/>
        <v>1</v>
      </c>
      <c r="MB127" s="80">
        <f t="shared" si="567"/>
        <v>1</v>
      </c>
      <c r="MC127" s="80">
        <f t="shared" si="567"/>
        <v>1</v>
      </c>
      <c r="MD127" s="80">
        <f t="shared" si="567"/>
        <v>1</v>
      </c>
      <c r="MG127" s="78">
        <v>29</v>
      </c>
      <c r="MH127" s="80">
        <f t="shared" ref="MH127:NU127" si="568">IF(AND(MH$98="T1",MH$97="Anno 1"),MH35-MH81,MH35+MG127-MH81)</f>
        <v>0</v>
      </c>
      <c r="MI127" s="80">
        <f t="shared" si="568"/>
        <v>0</v>
      </c>
      <c r="MJ127" s="80">
        <f t="shared" si="568"/>
        <v>0</v>
      </c>
      <c r="MK127" s="80">
        <f t="shared" si="568"/>
        <v>0</v>
      </c>
      <c r="ML127" s="80">
        <f t="shared" si="568"/>
        <v>0</v>
      </c>
      <c r="MM127" s="80">
        <f t="shared" si="568"/>
        <v>0</v>
      </c>
      <c r="MN127" s="80">
        <f t="shared" si="568"/>
        <v>0</v>
      </c>
      <c r="MO127" s="80">
        <f t="shared" si="568"/>
        <v>0</v>
      </c>
      <c r="MP127" s="80">
        <f t="shared" si="568"/>
        <v>0</v>
      </c>
      <c r="MQ127" s="80">
        <f t="shared" si="568"/>
        <v>0</v>
      </c>
      <c r="MR127" s="80">
        <f t="shared" si="568"/>
        <v>0</v>
      </c>
      <c r="MS127" s="80">
        <f t="shared" si="568"/>
        <v>0</v>
      </c>
      <c r="MT127" s="80">
        <f t="shared" si="568"/>
        <v>0</v>
      </c>
      <c r="MU127" s="80">
        <f t="shared" si="568"/>
        <v>0</v>
      </c>
      <c r="MV127" s="80">
        <f t="shared" si="568"/>
        <v>0</v>
      </c>
      <c r="MW127" s="80">
        <f t="shared" si="568"/>
        <v>0</v>
      </c>
      <c r="MX127" s="80">
        <f t="shared" si="568"/>
        <v>0</v>
      </c>
      <c r="MY127" s="80">
        <f t="shared" si="568"/>
        <v>0</v>
      </c>
      <c r="MZ127" s="80">
        <f t="shared" si="568"/>
        <v>0</v>
      </c>
      <c r="NA127" s="80">
        <f t="shared" si="568"/>
        <v>0</v>
      </c>
      <c r="NB127" s="80">
        <f t="shared" si="568"/>
        <v>0</v>
      </c>
      <c r="NC127" s="80">
        <f t="shared" si="568"/>
        <v>0</v>
      </c>
      <c r="ND127" s="80">
        <f t="shared" si="568"/>
        <v>0</v>
      </c>
      <c r="NE127" s="80">
        <f t="shared" si="568"/>
        <v>0</v>
      </c>
      <c r="NF127" s="80">
        <f t="shared" si="568"/>
        <v>0</v>
      </c>
      <c r="NG127" s="80">
        <f t="shared" si="568"/>
        <v>0</v>
      </c>
      <c r="NH127" s="80">
        <f t="shared" si="568"/>
        <v>0</v>
      </c>
      <c r="NI127" s="80">
        <f t="shared" si="568"/>
        <v>0</v>
      </c>
      <c r="NJ127" s="80">
        <f t="shared" si="568"/>
        <v>1.125</v>
      </c>
      <c r="NK127" s="80">
        <f t="shared" si="568"/>
        <v>1.125</v>
      </c>
      <c r="NL127" s="80">
        <f t="shared" si="568"/>
        <v>1.125</v>
      </c>
      <c r="NM127" s="80">
        <f t="shared" si="568"/>
        <v>1.125</v>
      </c>
      <c r="NN127" s="80">
        <f t="shared" si="568"/>
        <v>1.125</v>
      </c>
      <c r="NO127" s="80">
        <f t="shared" si="568"/>
        <v>1.125</v>
      </c>
      <c r="NP127" s="80">
        <f t="shared" si="568"/>
        <v>1.125</v>
      </c>
      <c r="NQ127" s="80">
        <f t="shared" si="568"/>
        <v>1.125</v>
      </c>
      <c r="NR127" s="80">
        <f t="shared" si="568"/>
        <v>1.125</v>
      </c>
      <c r="NS127" s="80">
        <f t="shared" si="568"/>
        <v>1.125</v>
      </c>
      <c r="NT127" s="80">
        <f t="shared" si="568"/>
        <v>1.125</v>
      </c>
      <c r="NU127" s="80">
        <f t="shared" si="568"/>
        <v>1.125</v>
      </c>
      <c r="NX127" s="78">
        <v>29</v>
      </c>
      <c r="NY127" s="80">
        <f t="shared" ref="NY127:PL127" si="569">IF(AND(NY$98="T1",NY$97="Anno 1"),NY35-NY81,NY35+NX127-NY81)</f>
        <v>0</v>
      </c>
      <c r="NZ127" s="80">
        <f t="shared" si="569"/>
        <v>0</v>
      </c>
      <c r="OA127" s="80">
        <f t="shared" si="569"/>
        <v>0</v>
      </c>
      <c r="OB127" s="80">
        <f t="shared" si="569"/>
        <v>0</v>
      </c>
      <c r="OC127" s="80">
        <f t="shared" si="569"/>
        <v>0</v>
      </c>
      <c r="OD127" s="80">
        <f t="shared" si="569"/>
        <v>0</v>
      </c>
      <c r="OE127" s="80">
        <f t="shared" si="569"/>
        <v>0</v>
      </c>
      <c r="OF127" s="80">
        <f t="shared" si="569"/>
        <v>0</v>
      </c>
      <c r="OG127" s="80">
        <f t="shared" si="569"/>
        <v>0</v>
      </c>
      <c r="OH127" s="80">
        <f t="shared" si="569"/>
        <v>0</v>
      </c>
      <c r="OI127" s="80">
        <f t="shared" si="569"/>
        <v>0</v>
      </c>
      <c r="OJ127" s="80">
        <f t="shared" si="569"/>
        <v>0</v>
      </c>
      <c r="OK127" s="80">
        <f t="shared" si="569"/>
        <v>0</v>
      </c>
      <c r="OL127" s="80">
        <f t="shared" si="569"/>
        <v>0</v>
      </c>
      <c r="OM127" s="80">
        <f t="shared" si="569"/>
        <v>0</v>
      </c>
      <c r="ON127" s="80">
        <f t="shared" si="569"/>
        <v>0</v>
      </c>
      <c r="OO127" s="80">
        <f t="shared" si="569"/>
        <v>0</v>
      </c>
      <c r="OP127" s="80">
        <f t="shared" si="569"/>
        <v>0</v>
      </c>
      <c r="OQ127" s="80">
        <f t="shared" si="569"/>
        <v>0</v>
      </c>
      <c r="OR127" s="80">
        <f t="shared" si="569"/>
        <v>0</v>
      </c>
      <c r="OS127" s="80">
        <f t="shared" si="569"/>
        <v>0</v>
      </c>
      <c r="OT127" s="80">
        <f t="shared" si="569"/>
        <v>0</v>
      </c>
      <c r="OU127" s="80">
        <f t="shared" si="569"/>
        <v>0</v>
      </c>
      <c r="OV127" s="80">
        <f t="shared" si="569"/>
        <v>0</v>
      </c>
      <c r="OW127" s="80">
        <f t="shared" si="569"/>
        <v>0</v>
      </c>
      <c r="OX127" s="80">
        <f t="shared" si="569"/>
        <v>0</v>
      </c>
      <c r="OY127" s="80">
        <f t="shared" si="569"/>
        <v>0</v>
      </c>
      <c r="OZ127" s="80">
        <f t="shared" si="569"/>
        <v>0</v>
      </c>
      <c r="PA127" s="80">
        <f t="shared" si="569"/>
        <v>1.25</v>
      </c>
      <c r="PB127" s="80">
        <f t="shared" si="569"/>
        <v>1.25</v>
      </c>
      <c r="PC127" s="80">
        <f t="shared" si="569"/>
        <v>1.25</v>
      </c>
      <c r="PD127" s="80">
        <f t="shared" si="569"/>
        <v>1.25</v>
      </c>
      <c r="PE127" s="80">
        <f t="shared" si="569"/>
        <v>1.25</v>
      </c>
      <c r="PF127" s="80">
        <f t="shared" si="569"/>
        <v>1.25</v>
      </c>
      <c r="PG127" s="80">
        <f t="shared" si="569"/>
        <v>1.25</v>
      </c>
      <c r="PH127" s="80">
        <f t="shared" si="569"/>
        <v>1.25</v>
      </c>
      <c r="PI127" s="80">
        <f t="shared" si="569"/>
        <v>1.25</v>
      </c>
      <c r="PJ127" s="80">
        <f t="shared" si="569"/>
        <v>1.25</v>
      </c>
      <c r="PK127" s="80">
        <f t="shared" si="569"/>
        <v>1.25</v>
      </c>
      <c r="PL127" s="80">
        <f t="shared" si="569"/>
        <v>1.25</v>
      </c>
      <c r="PO127" s="78">
        <v>29</v>
      </c>
      <c r="PP127" s="80">
        <f t="shared" ref="PP127:RC127" si="570">IF(AND(PP$98="T1",PP$97="Anno 1"),PP35-PP81,PP35+PO127-PP81)</f>
        <v>0</v>
      </c>
      <c r="PQ127" s="80">
        <f t="shared" si="570"/>
        <v>0</v>
      </c>
      <c r="PR127" s="80">
        <f t="shared" si="570"/>
        <v>0</v>
      </c>
      <c r="PS127" s="80">
        <f t="shared" si="570"/>
        <v>0</v>
      </c>
      <c r="PT127" s="80">
        <f t="shared" si="570"/>
        <v>0</v>
      </c>
      <c r="PU127" s="80">
        <f t="shared" si="570"/>
        <v>0</v>
      </c>
      <c r="PV127" s="80">
        <f t="shared" si="570"/>
        <v>0</v>
      </c>
      <c r="PW127" s="80">
        <f t="shared" si="570"/>
        <v>0</v>
      </c>
      <c r="PX127" s="80">
        <f t="shared" si="570"/>
        <v>0</v>
      </c>
      <c r="PY127" s="80">
        <f t="shared" si="570"/>
        <v>0</v>
      </c>
      <c r="PZ127" s="80">
        <f t="shared" si="570"/>
        <v>0</v>
      </c>
      <c r="QA127" s="80">
        <f t="shared" si="570"/>
        <v>0</v>
      </c>
      <c r="QB127" s="80">
        <f t="shared" si="570"/>
        <v>0</v>
      </c>
      <c r="QC127" s="80">
        <f t="shared" si="570"/>
        <v>0</v>
      </c>
      <c r="QD127" s="80">
        <f t="shared" si="570"/>
        <v>0</v>
      </c>
      <c r="QE127" s="80">
        <f t="shared" si="570"/>
        <v>0</v>
      </c>
      <c r="QF127" s="80">
        <f t="shared" si="570"/>
        <v>0</v>
      </c>
      <c r="QG127" s="80">
        <f t="shared" si="570"/>
        <v>0</v>
      </c>
      <c r="QH127" s="80">
        <f t="shared" si="570"/>
        <v>0</v>
      </c>
      <c r="QI127" s="80">
        <f t="shared" si="570"/>
        <v>0</v>
      </c>
      <c r="QJ127" s="80">
        <f t="shared" si="570"/>
        <v>0</v>
      </c>
      <c r="QK127" s="80">
        <f t="shared" si="570"/>
        <v>0</v>
      </c>
      <c r="QL127" s="80">
        <f t="shared" si="570"/>
        <v>0</v>
      </c>
      <c r="QM127" s="80">
        <f t="shared" si="570"/>
        <v>0</v>
      </c>
      <c r="QN127" s="80">
        <f t="shared" si="570"/>
        <v>0</v>
      </c>
      <c r="QO127" s="80">
        <f t="shared" si="570"/>
        <v>0</v>
      </c>
      <c r="QP127" s="80">
        <f t="shared" si="570"/>
        <v>0</v>
      </c>
      <c r="QQ127" s="80">
        <f t="shared" si="570"/>
        <v>0</v>
      </c>
      <c r="QR127" s="80">
        <f t="shared" si="570"/>
        <v>1.3749999999999998</v>
      </c>
      <c r="QS127" s="80">
        <f t="shared" si="570"/>
        <v>1.3749999999999998</v>
      </c>
      <c r="QT127" s="80">
        <f t="shared" si="570"/>
        <v>1.3749999999999998</v>
      </c>
      <c r="QU127" s="80">
        <f t="shared" si="570"/>
        <v>1.3749999999999998</v>
      </c>
      <c r="QV127" s="80">
        <f t="shared" si="570"/>
        <v>1.3749999999999998</v>
      </c>
      <c r="QW127" s="80">
        <f t="shared" si="570"/>
        <v>1.3749999999999998</v>
      </c>
      <c r="QX127" s="80">
        <f t="shared" si="570"/>
        <v>1.3749999999999998</v>
      </c>
      <c r="QY127" s="80">
        <f t="shared" si="570"/>
        <v>1.3749999999999998</v>
      </c>
      <c r="QZ127" s="80">
        <f t="shared" si="570"/>
        <v>1.3749999999999998</v>
      </c>
      <c r="RA127" s="80">
        <f t="shared" si="570"/>
        <v>1.3749999999999998</v>
      </c>
      <c r="RB127" s="80">
        <f t="shared" si="570"/>
        <v>1.3749999999999998</v>
      </c>
      <c r="RC127" s="80">
        <f t="shared" si="570"/>
        <v>1.3749999999999998</v>
      </c>
      <c r="RF127" s="78">
        <v>29</v>
      </c>
      <c r="RG127" s="80">
        <f t="shared" ref="RG127:ST127" si="571">IF(AND(RG$98="T1",RG$97="Anno 1"),RG35-RG81,RG35+RF127-RG81)</f>
        <v>0</v>
      </c>
      <c r="RH127" s="80">
        <f t="shared" si="571"/>
        <v>0</v>
      </c>
      <c r="RI127" s="80">
        <f t="shared" si="571"/>
        <v>0</v>
      </c>
      <c r="RJ127" s="80">
        <f t="shared" si="571"/>
        <v>0</v>
      </c>
      <c r="RK127" s="80">
        <f t="shared" si="571"/>
        <v>0</v>
      </c>
      <c r="RL127" s="80">
        <f t="shared" si="571"/>
        <v>0</v>
      </c>
      <c r="RM127" s="80">
        <f t="shared" si="571"/>
        <v>0</v>
      </c>
      <c r="RN127" s="80">
        <f t="shared" si="571"/>
        <v>0</v>
      </c>
      <c r="RO127" s="80">
        <f t="shared" si="571"/>
        <v>0</v>
      </c>
      <c r="RP127" s="80">
        <f t="shared" si="571"/>
        <v>0</v>
      </c>
      <c r="RQ127" s="80">
        <f t="shared" si="571"/>
        <v>0</v>
      </c>
      <c r="RR127" s="80">
        <f t="shared" si="571"/>
        <v>0</v>
      </c>
      <c r="RS127" s="80">
        <f t="shared" si="571"/>
        <v>0</v>
      </c>
      <c r="RT127" s="80">
        <f t="shared" si="571"/>
        <v>0</v>
      </c>
      <c r="RU127" s="80">
        <f t="shared" si="571"/>
        <v>0</v>
      </c>
      <c r="RV127" s="80">
        <f t="shared" si="571"/>
        <v>0</v>
      </c>
      <c r="RW127" s="80">
        <f t="shared" si="571"/>
        <v>0</v>
      </c>
      <c r="RX127" s="80">
        <f t="shared" si="571"/>
        <v>0</v>
      </c>
      <c r="RY127" s="80">
        <f t="shared" si="571"/>
        <v>0</v>
      </c>
      <c r="RZ127" s="80">
        <f t="shared" si="571"/>
        <v>0</v>
      </c>
      <c r="SA127" s="80">
        <f t="shared" si="571"/>
        <v>0</v>
      </c>
      <c r="SB127" s="80">
        <f t="shared" si="571"/>
        <v>0</v>
      </c>
      <c r="SC127" s="80">
        <f t="shared" si="571"/>
        <v>0</v>
      </c>
      <c r="SD127" s="80">
        <f t="shared" si="571"/>
        <v>0</v>
      </c>
      <c r="SE127" s="80">
        <f t="shared" si="571"/>
        <v>0</v>
      </c>
      <c r="SF127" s="80">
        <f t="shared" si="571"/>
        <v>0</v>
      </c>
      <c r="SG127" s="80">
        <f t="shared" si="571"/>
        <v>0</v>
      </c>
      <c r="SH127" s="80">
        <f t="shared" si="571"/>
        <v>0</v>
      </c>
      <c r="SI127" s="80">
        <f t="shared" si="571"/>
        <v>1.4999999999999998</v>
      </c>
      <c r="SJ127" s="80">
        <f t="shared" si="571"/>
        <v>1.4999999999999998</v>
      </c>
      <c r="SK127" s="80">
        <f t="shared" si="571"/>
        <v>1.4999999999999998</v>
      </c>
      <c r="SL127" s="80">
        <f t="shared" si="571"/>
        <v>1.4999999999999998</v>
      </c>
      <c r="SM127" s="80">
        <f t="shared" si="571"/>
        <v>1.4999999999999998</v>
      </c>
      <c r="SN127" s="80">
        <f t="shared" si="571"/>
        <v>1.4999999999999998</v>
      </c>
      <c r="SO127" s="80">
        <f t="shared" si="571"/>
        <v>1.4999999999999998</v>
      </c>
      <c r="SP127" s="80">
        <f t="shared" si="571"/>
        <v>1.4999999999999998</v>
      </c>
      <c r="SQ127" s="80">
        <f t="shared" si="571"/>
        <v>1.4999999999999998</v>
      </c>
      <c r="SR127" s="80">
        <f t="shared" si="571"/>
        <v>1.4999999999999998</v>
      </c>
      <c r="SS127" s="80">
        <f t="shared" si="571"/>
        <v>1.4999999999999998</v>
      </c>
      <c r="ST127" s="80">
        <f t="shared" si="571"/>
        <v>1.4999999999999998</v>
      </c>
      <c r="SW127" s="78">
        <v>29</v>
      </c>
      <c r="SX127" s="80">
        <f t="shared" ref="SX127:UK127" si="572">IF(AND(SX$98="T1",SX$97="Anno 1"),SX35-SX81,SX35+SW127-SX81)</f>
        <v>0</v>
      </c>
      <c r="SY127" s="80">
        <f t="shared" si="572"/>
        <v>0</v>
      </c>
      <c r="SZ127" s="80">
        <f t="shared" si="572"/>
        <v>0</v>
      </c>
      <c r="TA127" s="80">
        <f t="shared" si="572"/>
        <v>0</v>
      </c>
      <c r="TB127" s="80">
        <f t="shared" si="572"/>
        <v>0</v>
      </c>
      <c r="TC127" s="80">
        <f t="shared" si="572"/>
        <v>0</v>
      </c>
      <c r="TD127" s="80">
        <f t="shared" si="572"/>
        <v>0</v>
      </c>
      <c r="TE127" s="80">
        <f t="shared" si="572"/>
        <v>0</v>
      </c>
      <c r="TF127" s="80">
        <f t="shared" si="572"/>
        <v>0</v>
      </c>
      <c r="TG127" s="80">
        <f t="shared" si="572"/>
        <v>0</v>
      </c>
      <c r="TH127" s="80">
        <f t="shared" si="572"/>
        <v>0</v>
      </c>
      <c r="TI127" s="80">
        <f t="shared" si="572"/>
        <v>0</v>
      </c>
      <c r="TJ127" s="80">
        <f t="shared" si="572"/>
        <v>0</v>
      </c>
      <c r="TK127" s="80">
        <f t="shared" si="572"/>
        <v>0</v>
      </c>
      <c r="TL127" s="80">
        <f t="shared" si="572"/>
        <v>0</v>
      </c>
      <c r="TM127" s="80">
        <f t="shared" si="572"/>
        <v>0</v>
      </c>
      <c r="TN127" s="80">
        <f t="shared" si="572"/>
        <v>0</v>
      </c>
      <c r="TO127" s="80">
        <f t="shared" si="572"/>
        <v>0</v>
      </c>
      <c r="TP127" s="80">
        <f t="shared" si="572"/>
        <v>0</v>
      </c>
      <c r="TQ127" s="80">
        <f t="shared" si="572"/>
        <v>0</v>
      </c>
      <c r="TR127" s="80">
        <f t="shared" si="572"/>
        <v>0</v>
      </c>
      <c r="TS127" s="80">
        <f t="shared" si="572"/>
        <v>0</v>
      </c>
      <c r="TT127" s="80">
        <f t="shared" si="572"/>
        <v>0</v>
      </c>
      <c r="TU127" s="80">
        <f t="shared" si="572"/>
        <v>0</v>
      </c>
      <c r="TV127" s="80">
        <f t="shared" si="572"/>
        <v>0</v>
      </c>
      <c r="TW127" s="80">
        <f t="shared" si="572"/>
        <v>0</v>
      </c>
      <c r="TX127" s="80">
        <f t="shared" si="572"/>
        <v>0</v>
      </c>
      <c r="TY127" s="80">
        <f t="shared" si="572"/>
        <v>0</v>
      </c>
      <c r="TZ127" s="80">
        <f t="shared" si="572"/>
        <v>1.6249999999999998</v>
      </c>
      <c r="UA127" s="80">
        <f t="shared" si="572"/>
        <v>1.6249999999999998</v>
      </c>
      <c r="UB127" s="80">
        <f t="shared" si="572"/>
        <v>1.6249999999999998</v>
      </c>
      <c r="UC127" s="80">
        <f t="shared" si="572"/>
        <v>1.6249999999999998</v>
      </c>
      <c r="UD127" s="80">
        <f t="shared" si="572"/>
        <v>1.6249999999999998</v>
      </c>
      <c r="UE127" s="80">
        <f t="shared" si="572"/>
        <v>1.6249999999999998</v>
      </c>
      <c r="UF127" s="80">
        <f t="shared" si="572"/>
        <v>1.6249999999999998</v>
      </c>
      <c r="UG127" s="80">
        <f t="shared" si="572"/>
        <v>1.6249999999999998</v>
      </c>
      <c r="UH127" s="80">
        <f t="shared" si="572"/>
        <v>1.6249999999999998</v>
      </c>
      <c r="UI127" s="80">
        <f t="shared" si="572"/>
        <v>1.6249999999999998</v>
      </c>
      <c r="UJ127" s="80">
        <f t="shared" si="572"/>
        <v>1.6249999999999998</v>
      </c>
      <c r="UK127" s="80">
        <f t="shared" si="572"/>
        <v>1.6249999999999998</v>
      </c>
      <c r="UN127" s="78">
        <v>29</v>
      </c>
      <c r="UO127" s="80">
        <f t="shared" ref="UO127:WB127" si="573">IF(AND(UO$98="T1",UO$97="Anno 1"),UO35-UO81,UO35+UN127-UO81)</f>
        <v>0</v>
      </c>
      <c r="UP127" s="80">
        <f t="shared" si="573"/>
        <v>0</v>
      </c>
      <c r="UQ127" s="80">
        <f t="shared" si="573"/>
        <v>0</v>
      </c>
      <c r="UR127" s="80">
        <f t="shared" si="573"/>
        <v>0</v>
      </c>
      <c r="US127" s="80">
        <f t="shared" si="573"/>
        <v>0</v>
      </c>
      <c r="UT127" s="80">
        <f t="shared" si="573"/>
        <v>0</v>
      </c>
      <c r="UU127" s="80">
        <f t="shared" si="573"/>
        <v>0</v>
      </c>
      <c r="UV127" s="80">
        <f t="shared" si="573"/>
        <v>0</v>
      </c>
      <c r="UW127" s="80">
        <f t="shared" si="573"/>
        <v>0</v>
      </c>
      <c r="UX127" s="80">
        <f t="shared" si="573"/>
        <v>0</v>
      </c>
      <c r="UY127" s="80">
        <f t="shared" si="573"/>
        <v>0</v>
      </c>
      <c r="UZ127" s="80">
        <f t="shared" si="573"/>
        <v>0</v>
      </c>
      <c r="VA127" s="80">
        <f t="shared" si="573"/>
        <v>0</v>
      </c>
      <c r="VB127" s="80">
        <f t="shared" si="573"/>
        <v>0</v>
      </c>
      <c r="VC127" s="80">
        <f t="shared" si="573"/>
        <v>0</v>
      </c>
      <c r="VD127" s="80">
        <f t="shared" si="573"/>
        <v>0</v>
      </c>
      <c r="VE127" s="80">
        <f t="shared" si="573"/>
        <v>0</v>
      </c>
      <c r="VF127" s="80">
        <f t="shared" si="573"/>
        <v>0</v>
      </c>
      <c r="VG127" s="80">
        <f t="shared" si="573"/>
        <v>0</v>
      </c>
      <c r="VH127" s="80">
        <f t="shared" si="573"/>
        <v>0</v>
      </c>
      <c r="VI127" s="80">
        <f t="shared" si="573"/>
        <v>0</v>
      </c>
      <c r="VJ127" s="80">
        <f t="shared" si="573"/>
        <v>0</v>
      </c>
      <c r="VK127" s="80">
        <f t="shared" si="573"/>
        <v>0</v>
      </c>
      <c r="VL127" s="80">
        <f t="shared" si="573"/>
        <v>0</v>
      </c>
      <c r="VM127" s="80">
        <f t="shared" si="573"/>
        <v>0</v>
      </c>
      <c r="VN127" s="80">
        <f t="shared" si="573"/>
        <v>0</v>
      </c>
      <c r="VO127" s="80">
        <f t="shared" si="573"/>
        <v>0</v>
      </c>
      <c r="VP127" s="80">
        <f t="shared" si="573"/>
        <v>0</v>
      </c>
      <c r="VQ127" s="80">
        <f t="shared" si="573"/>
        <v>1.7499999999999998</v>
      </c>
      <c r="VR127" s="80">
        <f t="shared" si="573"/>
        <v>1.7499999999999998</v>
      </c>
      <c r="VS127" s="80">
        <f t="shared" si="573"/>
        <v>1.7499999999999998</v>
      </c>
      <c r="VT127" s="80">
        <f t="shared" si="573"/>
        <v>1.7499999999999998</v>
      </c>
      <c r="VU127" s="80">
        <f t="shared" si="573"/>
        <v>1.7499999999999998</v>
      </c>
      <c r="VV127" s="80">
        <f t="shared" si="573"/>
        <v>1.7499999999999998</v>
      </c>
      <c r="VW127" s="80">
        <f t="shared" si="573"/>
        <v>1.7499999999999998</v>
      </c>
      <c r="VX127" s="80">
        <f t="shared" si="573"/>
        <v>1.7499999999999998</v>
      </c>
      <c r="VY127" s="80">
        <f t="shared" si="573"/>
        <v>1.7499999999999998</v>
      </c>
      <c r="VZ127" s="80">
        <f t="shared" si="573"/>
        <v>1.7499999999999998</v>
      </c>
      <c r="WA127" s="80">
        <f t="shared" si="573"/>
        <v>1.7499999999999998</v>
      </c>
      <c r="WB127" s="80">
        <f t="shared" si="573"/>
        <v>1.7499999999999998</v>
      </c>
      <c r="WE127" s="78">
        <v>29</v>
      </c>
      <c r="WF127" s="80">
        <f t="shared" ref="WF127:XS127" si="574">IF(AND(WF$98="T1",WF$97="Anno 1"),WF35-WF81,WF35+WE127-WF81)</f>
        <v>0</v>
      </c>
      <c r="WG127" s="80">
        <f t="shared" si="574"/>
        <v>0</v>
      </c>
      <c r="WH127" s="80">
        <f t="shared" si="574"/>
        <v>0</v>
      </c>
      <c r="WI127" s="80">
        <f t="shared" si="574"/>
        <v>0</v>
      </c>
      <c r="WJ127" s="80">
        <f t="shared" si="574"/>
        <v>0</v>
      </c>
      <c r="WK127" s="80">
        <f t="shared" si="574"/>
        <v>0</v>
      </c>
      <c r="WL127" s="80">
        <f t="shared" si="574"/>
        <v>0</v>
      </c>
      <c r="WM127" s="80">
        <f t="shared" si="574"/>
        <v>0</v>
      </c>
      <c r="WN127" s="80">
        <f t="shared" si="574"/>
        <v>0</v>
      </c>
      <c r="WO127" s="80">
        <f t="shared" si="574"/>
        <v>0</v>
      </c>
      <c r="WP127" s="80">
        <f t="shared" si="574"/>
        <v>0</v>
      </c>
      <c r="WQ127" s="80">
        <f t="shared" si="574"/>
        <v>0</v>
      </c>
      <c r="WR127" s="80">
        <f t="shared" si="574"/>
        <v>0</v>
      </c>
      <c r="WS127" s="80">
        <f t="shared" si="574"/>
        <v>0</v>
      </c>
      <c r="WT127" s="80">
        <f t="shared" si="574"/>
        <v>0</v>
      </c>
      <c r="WU127" s="80">
        <f t="shared" si="574"/>
        <v>0</v>
      </c>
      <c r="WV127" s="80">
        <f t="shared" si="574"/>
        <v>0</v>
      </c>
      <c r="WW127" s="80">
        <f t="shared" si="574"/>
        <v>0</v>
      </c>
      <c r="WX127" s="80">
        <f t="shared" si="574"/>
        <v>0</v>
      </c>
      <c r="WY127" s="80">
        <f t="shared" si="574"/>
        <v>0</v>
      </c>
      <c r="WZ127" s="80">
        <f t="shared" si="574"/>
        <v>0</v>
      </c>
      <c r="XA127" s="80">
        <f t="shared" si="574"/>
        <v>0</v>
      </c>
      <c r="XB127" s="80">
        <f t="shared" si="574"/>
        <v>0</v>
      </c>
      <c r="XC127" s="80">
        <f t="shared" si="574"/>
        <v>0</v>
      </c>
      <c r="XD127" s="80">
        <f t="shared" si="574"/>
        <v>0</v>
      </c>
      <c r="XE127" s="80">
        <f t="shared" si="574"/>
        <v>0</v>
      </c>
      <c r="XF127" s="80">
        <f t="shared" si="574"/>
        <v>0</v>
      </c>
      <c r="XG127" s="80">
        <f t="shared" si="574"/>
        <v>0</v>
      </c>
      <c r="XH127" s="80">
        <f t="shared" si="574"/>
        <v>1.875</v>
      </c>
      <c r="XI127" s="80">
        <f t="shared" si="574"/>
        <v>1.875</v>
      </c>
      <c r="XJ127" s="80">
        <f t="shared" si="574"/>
        <v>1.875</v>
      </c>
      <c r="XK127" s="80">
        <f t="shared" si="574"/>
        <v>1.875</v>
      </c>
      <c r="XL127" s="80">
        <f t="shared" si="574"/>
        <v>1.875</v>
      </c>
      <c r="XM127" s="80">
        <f t="shared" si="574"/>
        <v>1.875</v>
      </c>
      <c r="XN127" s="80">
        <f t="shared" si="574"/>
        <v>1.875</v>
      </c>
      <c r="XO127" s="80">
        <f t="shared" si="574"/>
        <v>1.875</v>
      </c>
      <c r="XP127" s="80">
        <f t="shared" si="574"/>
        <v>1.875</v>
      </c>
      <c r="XQ127" s="80">
        <f t="shared" si="574"/>
        <v>1.875</v>
      </c>
      <c r="XR127" s="80">
        <f t="shared" si="574"/>
        <v>1.875</v>
      </c>
      <c r="XS127" s="80">
        <f t="shared" si="574"/>
        <v>1.875</v>
      </c>
      <c r="XV127" s="78">
        <v>29</v>
      </c>
      <c r="XW127" s="80">
        <f t="shared" ref="XW127:ZJ127" si="575">IF(AND(XW$98="T1",XW$97="Anno 1"),XW35-XW81,XW35+XV127-XW81)</f>
        <v>0</v>
      </c>
      <c r="XX127" s="80">
        <f t="shared" si="575"/>
        <v>0</v>
      </c>
      <c r="XY127" s="80">
        <f t="shared" si="575"/>
        <v>0</v>
      </c>
      <c r="XZ127" s="80">
        <f t="shared" si="575"/>
        <v>0</v>
      </c>
      <c r="YA127" s="80">
        <f t="shared" si="575"/>
        <v>0</v>
      </c>
      <c r="YB127" s="80">
        <f t="shared" si="575"/>
        <v>0</v>
      </c>
      <c r="YC127" s="80">
        <f t="shared" si="575"/>
        <v>0</v>
      </c>
      <c r="YD127" s="80">
        <f t="shared" si="575"/>
        <v>0</v>
      </c>
      <c r="YE127" s="80">
        <f t="shared" si="575"/>
        <v>0</v>
      </c>
      <c r="YF127" s="80">
        <f t="shared" si="575"/>
        <v>0</v>
      </c>
      <c r="YG127" s="80">
        <f t="shared" si="575"/>
        <v>0</v>
      </c>
      <c r="YH127" s="80">
        <f t="shared" si="575"/>
        <v>0</v>
      </c>
      <c r="YI127" s="80">
        <f t="shared" si="575"/>
        <v>0</v>
      </c>
      <c r="YJ127" s="80">
        <f t="shared" si="575"/>
        <v>0</v>
      </c>
      <c r="YK127" s="80">
        <f t="shared" si="575"/>
        <v>0</v>
      </c>
      <c r="YL127" s="80">
        <f t="shared" si="575"/>
        <v>0</v>
      </c>
      <c r="YM127" s="80">
        <f t="shared" si="575"/>
        <v>0</v>
      </c>
      <c r="YN127" s="80">
        <f t="shared" si="575"/>
        <v>0</v>
      </c>
      <c r="YO127" s="80">
        <f t="shared" si="575"/>
        <v>0</v>
      </c>
      <c r="YP127" s="80">
        <f t="shared" si="575"/>
        <v>0</v>
      </c>
      <c r="YQ127" s="80">
        <f t="shared" si="575"/>
        <v>0</v>
      </c>
      <c r="YR127" s="80">
        <f t="shared" si="575"/>
        <v>0</v>
      </c>
      <c r="YS127" s="80">
        <f t="shared" si="575"/>
        <v>0</v>
      </c>
      <c r="YT127" s="80">
        <f t="shared" si="575"/>
        <v>0</v>
      </c>
      <c r="YU127" s="80">
        <f t="shared" si="575"/>
        <v>0</v>
      </c>
      <c r="YV127" s="80">
        <f t="shared" si="575"/>
        <v>0</v>
      </c>
      <c r="YW127" s="80">
        <f t="shared" si="575"/>
        <v>0</v>
      </c>
      <c r="YX127" s="80">
        <f t="shared" si="575"/>
        <v>0</v>
      </c>
      <c r="YY127" s="80">
        <f t="shared" si="575"/>
        <v>2</v>
      </c>
      <c r="YZ127" s="80">
        <f t="shared" si="575"/>
        <v>2</v>
      </c>
      <c r="ZA127" s="80">
        <f t="shared" si="575"/>
        <v>2</v>
      </c>
      <c r="ZB127" s="80">
        <f t="shared" si="575"/>
        <v>2</v>
      </c>
      <c r="ZC127" s="80">
        <f t="shared" si="575"/>
        <v>2</v>
      </c>
      <c r="ZD127" s="80">
        <f t="shared" si="575"/>
        <v>2</v>
      </c>
      <c r="ZE127" s="80">
        <f t="shared" si="575"/>
        <v>2</v>
      </c>
      <c r="ZF127" s="80">
        <f t="shared" si="575"/>
        <v>2</v>
      </c>
      <c r="ZG127" s="80">
        <f t="shared" si="575"/>
        <v>2</v>
      </c>
      <c r="ZH127" s="80">
        <f t="shared" si="575"/>
        <v>2</v>
      </c>
      <c r="ZI127" s="80">
        <f t="shared" si="575"/>
        <v>2</v>
      </c>
      <c r="ZJ127" s="80">
        <f t="shared" si="575"/>
        <v>2</v>
      </c>
      <c r="ZM127" s="78">
        <v>29</v>
      </c>
      <c r="ZN127" s="80">
        <f t="shared" ref="ZN127:ABA127" si="576">IF(AND(ZN$98="T1",ZN$97="Anno 1"),ZN35-ZN81,ZN35+ZM127-ZN81)</f>
        <v>0</v>
      </c>
      <c r="ZO127" s="80">
        <f t="shared" si="576"/>
        <v>0</v>
      </c>
      <c r="ZP127" s="80">
        <f t="shared" si="576"/>
        <v>0</v>
      </c>
      <c r="ZQ127" s="80">
        <f t="shared" si="576"/>
        <v>0</v>
      </c>
      <c r="ZR127" s="80">
        <f t="shared" si="576"/>
        <v>0</v>
      </c>
      <c r="ZS127" s="80">
        <f t="shared" si="576"/>
        <v>0</v>
      </c>
      <c r="ZT127" s="80">
        <f t="shared" si="576"/>
        <v>0</v>
      </c>
      <c r="ZU127" s="80">
        <f t="shared" si="576"/>
        <v>0</v>
      </c>
      <c r="ZV127" s="80">
        <f t="shared" si="576"/>
        <v>0</v>
      </c>
      <c r="ZW127" s="80">
        <f t="shared" si="576"/>
        <v>0</v>
      </c>
      <c r="ZX127" s="80">
        <f t="shared" si="576"/>
        <v>0</v>
      </c>
      <c r="ZY127" s="80">
        <f t="shared" si="576"/>
        <v>0</v>
      </c>
      <c r="ZZ127" s="80">
        <f t="shared" si="576"/>
        <v>0</v>
      </c>
      <c r="AAA127" s="80">
        <f t="shared" si="576"/>
        <v>0</v>
      </c>
      <c r="AAB127" s="80">
        <f t="shared" si="576"/>
        <v>0</v>
      </c>
      <c r="AAC127" s="80">
        <f t="shared" si="576"/>
        <v>0</v>
      </c>
      <c r="AAD127" s="80">
        <f t="shared" si="576"/>
        <v>0</v>
      </c>
      <c r="AAE127" s="80">
        <f t="shared" si="576"/>
        <v>0</v>
      </c>
      <c r="AAF127" s="80">
        <f t="shared" si="576"/>
        <v>0</v>
      </c>
      <c r="AAG127" s="80">
        <f t="shared" si="576"/>
        <v>0</v>
      </c>
      <c r="AAH127" s="80">
        <f t="shared" si="576"/>
        <v>0</v>
      </c>
      <c r="AAI127" s="80">
        <f t="shared" si="576"/>
        <v>0</v>
      </c>
      <c r="AAJ127" s="80">
        <f t="shared" si="576"/>
        <v>0</v>
      </c>
      <c r="AAK127" s="80">
        <f t="shared" si="576"/>
        <v>0</v>
      </c>
      <c r="AAL127" s="80">
        <f t="shared" si="576"/>
        <v>0</v>
      </c>
      <c r="AAM127" s="80">
        <f t="shared" si="576"/>
        <v>0</v>
      </c>
      <c r="AAN127" s="80">
        <f t="shared" si="576"/>
        <v>0</v>
      </c>
      <c r="AAO127" s="80">
        <f t="shared" si="576"/>
        <v>0</v>
      </c>
      <c r="AAP127" s="80">
        <f t="shared" si="576"/>
        <v>2.125</v>
      </c>
      <c r="AAQ127" s="80">
        <f t="shared" si="576"/>
        <v>2.125</v>
      </c>
      <c r="AAR127" s="80">
        <f t="shared" si="576"/>
        <v>2.125</v>
      </c>
      <c r="AAS127" s="80">
        <f t="shared" si="576"/>
        <v>2.125</v>
      </c>
      <c r="AAT127" s="80">
        <f t="shared" si="576"/>
        <v>2.125</v>
      </c>
      <c r="AAU127" s="80">
        <f t="shared" si="576"/>
        <v>2.125</v>
      </c>
      <c r="AAV127" s="80">
        <f t="shared" si="576"/>
        <v>2.125</v>
      </c>
      <c r="AAW127" s="80">
        <f t="shared" si="576"/>
        <v>2.125</v>
      </c>
      <c r="AAX127" s="80">
        <f t="shared" si="576"/>
        <v>2.125</v>
      </c>
      <c r="AAY127" s="80">
        <f t="shared" si="576"/>
        <v>2.125</v>
      </c>
      <c r="AAZ127" s="80">
        <f t="shared" si="576"/>
        <v>2.125</v>
      </c>
      <c r="ABA127" s="80">
        <f t="shared" si="576"/>
        <v>2.125</v>
      </c>
      <c r="ABD127" s="78">
        <v>29</v>
      </c>
      <c r="ABE127" s="80">
        <f t="shared" ref="ABE127:ACR127" si="577">IF(AND(ABE$98="T1",ABE$97="Anno 1"),ABE35-ABE81,ABE35+ABD127-ABE81)</f>
        <v>0</v>
      </c>
      <c r="ABF127" s="80">
        <f t="shared" si="577"/>
        <v>0</v>
      </c>
      <c r="ABG127" s="80">
        <f t="shared" si="577"/>
        <v>0</v>
      </c>
      <c r="ABH127" s="80">
        <f t="shared" si="577"/>
        <v>0</v>
      </c>
      <c r="ABI127" s="80">
        <f t="shared" si="577"/>
        <v>0</v>
      </c>
      <c r="ABJ127" s="80">
        <f t="shared" si="577"/>
        <v>0</v>
      </c>
      <c r="ABK127" s="80">
        <f t="shared" si="577"/>
        <v>0</v>
      </c>
      <c r="ABL127" s="80">
        <f t="shared" si="577"/>
        <v>0</v>
      </c>
      <c r="ABM127" s="80">
        <f t="shared" si="577"/>
        <v>0</v>
      </c>
      <c r="ABN127" s="80">
        <f t="shared" si="577"/>
        <v>0</v>
      </c>
      <c r="ABO127" s="80">
        <f t="shared" si="577"/>
        <v>0</v>
      </c>
      <c r="ABP127" s="80">
        <f t="shared" si="577"/>
        <v>0</v>
      </c>
      <c r="ABQ127" s="80">
        <f t="shared" si="577"/>
        <v>0</v>
      </c>
      <c r="ABR127" s="80">
        <f t="shared" si="577"/>
        <v>0</v>
      </c>
      <c r="ABS127" s="80">
        <f t="shared" si="577"/>
        <v>0</v>
      </c>
      <c r="ABT127" s="80">
        <f t="shared" si="577"/>
        <v>0</v>
      </c>
      <c r="ABU127" s="80">
        <f t="shared" si="577"/>
        <v>0</v>
      </c>
      <c r="ABV127" s="80">
        <f t="shared" si="577"/>
        <v>0</v>
      </c>
      <c r="ABW127" s="80">
        <f t="shared" si="577"/>
        <v>0</v>
      </c>
      <c r="ABX127" s="80">
        <f t="shared" si="577"/>
        <v>0</v>
      </c>
      <c r="ABY127" s="80">
        <f t="shared" si="577"/>
        <v>0</v>
      </c>
      <c r="ABZ127" s="80">
        <f t="shared" si="577"/>
        <v>0</v>
      </c>
      <c r="ACA127" s="80">
        <f t="shared" si="577"/>
        <v>0</v>
      </c>
      <c r="ACB127" s="80">
        <f t="shared" si="577"/>
        <v>0</v>
      </c>
      <c r="ACC127" s="80">
        <f t="shared" si="577"/>
        <v>0</v>
      </c>
      <c r="ACD127" s="80">
        <f t="shared" si="577"/>
        <v>0</v>
      </c>
      <c r="ACE127" s="80">
        <f t="shared" si="577"/>
        <v>0</v>
      </c>
      <c r="ACF127" s="80">
        <f t="shared" si="577"/>
        <v>0</v>
      </c>
      <c r="ACG127" s="80">
        <f t="shared" si="577"/>
        <v>2.2500000000000004</v>
      </c>
      <c r="ACH127" s="80">
        <f t="shared" si="577"/>
        <v>2.2500000000000004</v>
      </c>
      <c r="ACI127" s="80">
        <f t="shared" si="577"/>
        <v>2.2500000000000004</v>
      </c>
      <c r="ACJ127" s="80">
        <f t="shared" si="577"/>
        <v>2.2500000000000004</v>
      </c>
      <c r="ACK127" s="80">
        <f t="shared" si="577"/>
        <v>2.2500000000000004</v>
      </c>
      <c r="ACL127" s="80">
        <f t="shared" si="577"/>
        <v>2.2500000000000004</v>
      </c>
      <c r="ACM127" s="80">
        <f t="shared" si="577"/>
        <v>2.2500000000000004</v>
      </c>
      <c r="ACN127" s="80">
        <f t="shared" si="577"/>
        <v>2.2500000000000004</v>
      </c>
      <c r="ACO127" s="80">
        <f t="shared" si="577"/>
        <v>2.2500000000000004</v>
      </c>
      <c r="ACP127" s="80">
        <f t="shared" si="577"/>
        <v>2.2500000000000004</v>
      </c>
      <c r="ACQ127" s="80">
        <f t="shared" si="577"/>
        <v>2.2500000000000004</v>
      </c>
      <c r="ACR127" s="80">
        <f t="shared" si="577"/>
        <v>2.2500000000000004</v>
      </c>
      <c r="ACU127" s="78">
        <v>29</v>
      </c>
      <c r="ACV127" s="80">
        <f t="shared" ref="ACV127:AEI127" si="578">IF(AND(ACV$98="T1",ACV$97="Anno 1"),ACV35-ACV81,ACV35+ACU127-ACV81)</f>
        <v>0</v>
      </c>
      <c r="ACW127" s="80">
        <f t="shared" si="578"/>
        <v>0</v>
      </c>
      <c r="ACX127" s="80">
        <f t="shared" si="578"/>
        <v>0</v>
      </c>
      <c r="ACY127" s="80">
        <f t="shared" si="578"/>
        <v>0</v>
      </c>
      <c r="ACZ127" s="80">
        <f t="shared" si="578"/>
        <v>0</v>
      </c>
      <c r="ADA127" s="80">
        <f t="shared" si="578"/>
        <v>0</v>
      </c>
      <c r="ADB127" s="80">
        <f t="shared" si="578"/>
        <v>0</v>
      </c>
      <c r="ADC127" s="80">
        <f t="shared" si="578"/>
        <v>0</v>
      </c>
      <c r="ADD127" s="80">
        <f t="shared" si="578"/>
        <v>0</v>
      </c>
      <c r="ADE127" s="80">
        <f t="shared" si="578"/>
        <v>0</v>
      </c>
      <c r="ADF127" s="80">
        <f t="shared" si="578"/>
        <v>0</v>
      </c>
      <c r="ADG127" s="80">
        <f t="shared" si="578"/>
        <v>0</v>
      </c>
      <c r="ADH127" s="80">
        <f t="shared" si="578"/>
        <v>0</v>
      </c>
      <c r="ADI127" s="80">
        <f t="shared" si="578"/>
        <v>0</v>
      </c>
      <c r="ADJ127" s="80">
        <f t="shared" si="578"/>
        <v>0</v>
      </c>
      <c r="ADK127" s="80">
        <f t="shared" si="578"/>
        <v>0</v>
      </c>
      <c r="ADL127" s="80">
        <f t="shared" si="578"/>
        <v>0</v>
      </c>
      <c r="ADM127" s="80">
        <f t="shared" si="578"/>
        <v>0</v>
      </c>
      <c r="ADN127" s="80">
        <f t="shared" si="578"/>
        <v>0</v>
      </c>
      <c r="ADO127" s="80">
        <f t="shared" si="578"/>
        <v>0</v>
      </c>
      <c r="ADP127" s="80">
        <f t="shared" si="578"/>
        <v>0</v>
      </c>
      <c r="ADQ127" s="80">
        <f t="shared" si="578"/>
        <v>0</v>
      </c>
      <c r="ADR127" s="80">
        <f t="shared" si="578"/>
        <v>0</v>
      </c>
      <c r="ADS127" s="80">
        <f t="shared" si="578"/>
        <v>0</v>
      </c>
      <c r="ADT127" s="80">
        <f t="shared" si="578"/>
        <v>0</v>
      </c>
      <c r="ADU127" s="80">
        <f t="shared" si="578"/>
        <v>0</v>
      </c>
      <c r="ADV127" s="80">
        <f t="shared" si="578"/>
        <v>0</v>
      </c>
      <c r="ADW127" s="80">
        <f t="shared" si="578"/>
        <v>0</v>
      </c>
      <c r="ADX127" s="80">
        <f t="shared" si="578"/>
        <v>2.3750000000000004</v>
      </c>
      <c r="ADY127" s="80">
        <f t="shared" si="578"/>
        <v>2.3750000000000004</v>
      </c>
      <c r="ADZ127" s="80">
        <f t="shared" si="578"/>
        <v>2.3750000000000004</v>
      </c>
      <c r="AEA127" s="80">
        <f t="shared" si="578"/>
        <v>2.3750000000000004</v>
      </c>
      <c r="AEB127" s="80">
        <f t="shared" si="578"/>
        <v>2.3750000000000004</v>
      </c>
      <c r="AEC127" s="80">
        <f t="shared" si="578"/>
        <v>2.3750000000000004</v>
      </c>
      <c r="AED127" s="80">
        <f t="shared" si="578"/>
        <v>2.3750000000000004</v>
      </c>
      <c r="AEE127" s="80">
        <f t="shared" si="578"/>
        <v>2.3750000000000004</v>
      </c>
      <c r="AEF127" s="80">
        <f t="shared" si="578"/>
        <v>2.3750000000000004</v>
      </c>
      <c r="AEG127" s="80">
        <f t="shared" si="578"/>
        <v>2.3750000000000004</v>
      </c>
      <c r="AEH127" s="80">
        <f t="shared" si="578"/>
        <v>2.3750000000000004</v>
      </c>
      <c r="AEI127" s="80">
        <f t="shared" si="578"/>
        <v>2.3750000000000004</v>
      </c>
      <c r="AEL127" s="78">
        <v>29</v>
      </c>
      <c r="AEM127" s="80">
        <f t="shared" ref="AEM127:AFZ127" si="579">IF(AND(AEM$98="T1",AEM$97="Anno 1"),AEM35-AEM81,AEM35+AEL127-AEM81)</f>
        <v>0</v>
      </c>
      <c r="AEN127" s="80">
        <f t="shared" si="579"/>
        <v>0</v>
      </c>
      <c r="AEO127" s="80">
        <f t="shared" si="579"/>
        <v>0</v>
      </c>
      <c r="AEP127" s="80">
        <f t="shared" si="579"/>
        <v>0</v>
      </c>
      <c r="AEQ127" s="80">
        <f t="shared" si="579"/>
        <v>0</v>
      </c>
      <c r="AER127" s="80">
        <f t="shared" si="579"/>
        <v>0</v>
      </c>
      <c r="AES127" s="80">
        <f t="shared" si="579"/>
        <v>0</v>
      </c>
      <c r="AET127" s="80">
        <f t="shared" si="579"/>
        <v>0</v>
      </c>
      <c r="AEU127" s="80">
        <f t="shared" si="579"/>
        <v>0</v>
      </c>
      <c r="AEV127" s="80">
        <f t="shared" si="579"/>
        <v>0</v>
      </c>
      <c r="AEW127" s="80">
        <f t="shared" si="579"/>
        <v>0</v>
      </c>
      <c r="AEX127" s="80">
        <f t="shared" si="579"/>
        <v>0</v>
      </c>
      <c r="AEY127" s="80">
        <f t="shared" si="579"/>
        <v>0</v>
      </c>
      <c r="AEZ127" s="80">
        <f t="shared" si="579"/>
        <v>0</v>
      </c>
      <c r="AFA127" s="80">
        <f t="shared" si="579"/>
        <v>0</v>
      </c>
      <c r="AFB127" s="80">
        <f t="shared" si="579"/>
        <v>0</v>
      </c>
      <c r="AFC127" s="80">
        <f t="shared" si="579"/>
        <v>0</v>
      </c>
      <c r="AFD127" s="80">
        <f t="shared" si="579"/>
        <v>0</v>
      </c>
      <c r="AFE127" s="80">
        <f t="shared" si="579"/>
        <v>0</v>
      </c>
      <c r="AFF127" s="80">
        <f t="shared" si="579"/>
        <v>0</v>
      </c>
      <c r="AFG127" s="80">
        <f t="shared" si="579"/>
        <v>0</v>
      </c>
      <c r="AFH127" s="80">
        <f t="shared" si="579"/>
        <v>0</v>
      </c>
      <c r="AFI127" s="80">
        <f t="shared" si="579"/>
        <v>0</v>
      </c>
      <c r="AFJ127" s="80">
        <f t="shared" si="579"/>
        <v>0</v>
      </c>
      <c r="AFK127" s="80">
        <f t="shared" si="579"/>
        <v>0</v>
      </c>
      <c r="AFL127" s="80">
        <f t="shared" si="579"/>
        <v>0</v>
      </c>
      <c r="AFM127" s="80">
        <f t="shared" si="579"/>
        <v>0</v>
      </c>
      <c r="AFN127" s="80">
        <f t="shared" si="579"/>
        <v>0</v>
      </c>
      <c r="AFO127" s="80">
        <f t="shared" si="579"/>
        <v>1.25</v>
      </c>
      <c r="AFP127" s="80">
        <f t="shared" si="579"/>
        <v>1.25</v>
      </c>
      <c r="AFQ127" s="80">
        <f t="shared" si="579"/>
        <v>1.25</v>
      </c>
      <c r="AFR127" s="80">
        <f t="shared" si="579"/>
        <v>1.25</v>
      </c>
      <c r="AFS127" s="80">
        <f t="shared" si="579"/>
        <v>1.25</v>
      </c>
      <c r="AFT127" s="80">
        <f t="shared" si="579"/>
        <v>1.25</v>
      </c>
      <c r="AFU127" s="80">
        <f t="shared" si="579"/>
        <v>1.25</v>
      </c>
      <c r="AFV127" s="80">
        <f t="shared" si="579"/>
        <v>1.25</v>
      </c>
      <c r="AFW127" s="80">
        <f t="shared" si="579"/>
        <v>1.25</v>
      </c>
      <c r="AFX127" s="80">
        <f t="shared" si="579"/>
        <v>1.25</v>
      </c>
      <c r="AFY127" s="80">
        <f t="shared" si="579"/>
        <v>1.25</v>
      </c>
      <c r="AFZ127" s="80">
        <f t="shared" si="579"/>
        <v>1.25</v>
      </c>
    </row>
    <row r="128" spans="1:858" x14ac:dyDescent="0.2">
      <c r="A128" s="78">
        <v>30</v>
      </c>
      <c r="B128" s="80">
        <f t="shared" ref="B128:AO128" si="580">IF(AND(B$98="T1",B$97="Anno 1"),B36-B82,B36+A128-B82)</f>
        <v>0</v>
      </c>
      <c r="C128" s="80">
        <f t="shared" si="580"/>
        <v>0</v>
      </c>
      <c r="D128" s="80">
        <f t="shared" si="580"/>
        <v>0</v>
      </c>
      <c r="E128" s="80">
        <f t="shared" si="580"/>
        <v>0</v>
      </c>
      <c r="F128" s="80">
        <f t="shared" si="580"/>
        <v>0</v>
      </c>
      <c r="G128" s="80">
        <f t="shared" si="580"/>
        <v>0</v>
      </c>
      <c r="H128" s="80">
        <f t="shared" si="580"/>
        <v>0</v>
      </c>
      <c r="I128" s="80">
        <f t="shared" si="580"/>
        <v>0</v>
      </c>
      <c r="J128" s="80">
        <f t="shared" si="580"/>
        <v>0</v>
      </c>
      <c r="K128" s="80">
        <f t="shared" si="580"/>
        <v>0</v>
      </c>
      <c r="L128" s="80">
        <f t="shared" si="580"/>
        <v>0</v>
      </c>
      <c r="M128" s="80">
        <f t="shared" si="580"/>
        <v>0</v>
      </c>
      <c r="N128" s="80">
        <f t="shared" si="580"/>
        <v>0</v>
      </c>
      <c r="O128" s="80">
        <f t="shared" si="580"/>
        <v>0</v>
      </c>
      <c r="P128" s="80">
        <f t="shared" si="580"/>
        <v>0</v>
      </c>
      <c r="Q128" s="80">
        <f t="shared" si="580"/>
        <v>0</v>
      </c>
      <c r="R128" s="80">
        <f t="shared" si="580"/>
        <v>0</v>
      </c>
      <c r="S128" s="80">
        <f t="shared" si="580"/>
        <v>0</v>
      </c>
      <c r="T128" s="80">
        <f t="shared" si="580"/>
        <v>0</v>
      </c>
      <c r="U128" s="80">
        <f t="shared" si="580"/>
        <v>0</v>
      </c>
      <c r="V128" s="80">
        <f t="shared" si="580"/>
        <v>0</v>
      </c>
      <c r="W128" s="80">
        <f t="shared" si="580"/>
        <v>0</v>
      </c>
      <c r="X128" s="80">
        <f t="shared" si="580"/>
        <v>0</v>
      </c>
      <c r="Y128" s="80">
        <f t="shared" si="580"/>
        <v>0</v>
      </c>
      <c r="Z128" s="80">
        <f t="shared" si="580"/>
        <v>0</v>
      </c>
      <c r="AA128" s="80">
        <f t="shared" si="580"/>
        <v>0</v>
      </c>
      <c r="AB128" s="80">
        <f t="shared" si="580"/>
        <v>0</v>
      </c>
      <c r="AC128" s="80">
        <f t="shared" si="580"/>
        <v>0</v>
      </c>
      <c r="AD128" s="80">
        <f t="shared" si="580"/>
        <v>0</v>
      </c>
      <c r="AE128" s="80">
        <f t="shared" si="580"/>
        <v>0.125</v>
      </c>
      <c r="AF128" s="80">
        <f t="shared" si="580"/>
        <v>0.125</v>
      </c>
      <c r="AG128" s="80">
        <f t="shared" si="580"/>
        <v>0.125</v>
      </c>
      <c r="AH128" s="80">
        <f t="shared" si="580"/>
        <v>0.125</v>
      </c>
      <c r="AI128" s="80">
        <f t="shared" si="580"/>
        <v>0.125</v>
      </c>
      <c r="AJ128" s="80">
        <f t="shared" si="580"/>
        <v>0.125</v>
      </c>
      <c r="AK128" s="80">
        <f t="shared" si="580"/>
        <v>0.125</v>
      </c>
      <c r="AL128" s="80">
        <f t="shared" si="580"/>
        <v>0.125</v>
      </c>
      <c r="AM128" s="80">
        <f t="shared" si="580"/>
        <v>0.125</v>
      </c>
      <c r="AN128" s="80">
        <f t="shared" si="580"/>
        <v>0.125</v>
      </c>
      <c r="AO128" s="80">
        <f t="shared" si="580"/>
        <v>0.125</v>
      </c>
      <c r="AR128" s="78">
        <v>30</v>
      </c>
      <c r="AS128" s="80">
        <f t="shared" ref="AS128:CF128" si="581">IF(AND(AS$98="T1",AS$97="Anno 1"),AS36-AS82,AS36+AR128-AS82)</f>
        <v>0</v>
      </c>
      <c r="AT128" s="80">
        <f t="shared" si="581"/>
        <v>0</v>
      </c>
      <c r="AU128" s="80">
        <f t="shared" si="581"/>
        <v>0</v>
      </c>
      <c r="AV128" s="80">
        <f t="shared" si="581"/>
        <v>0</v>
      </c>
      <c r="AW128" s="80">
        <f t="shared" si="581"/>
        <v>0</v>
      </c>
      <c r="AX128" s="80">
        <f t="shared" si="581"/>
        <v>0</v>
      </c>
      <c r="AY128" s="80">
        <f t="shared" si="581"/>
        <v>0</v>
      </c>
      <c r="AZ128" s="80">
        <f t="shared" si="581"/>
        <v>0</v>
      </c>
      <c r="BA128" s="80">
        <f t="shared" si="581"/>
        <v>0</v>
      </c>
      <c r="BB128" s="80">
        <f t="shared" si="581"/>
        <v>0</v>
      </c>
      <c r="BC128" s="80">
        <f t="shared" si="581"/>
        <v>0</v>
      </c>
      <c r="BD128" s="80">
        <f t="shared" si="581"/>
        <v>0</v>
      </c>
      <c r="BE128" s="80">
        <f t="shared" si="581"/>
        <v>0</v>
      </c>
      <c r="BF128" s="80">
        <f t="shared" si="581"/>
        <v>0</v>
      </c>
      <c r="BG128" s="80">
        <f t="shared" si="581"/>
        <v>0</v>
      </c>
      <c r="BH128" s="80">
        <f t="shared" si="581"/>
        <v>0</v>
      </c>
      <c r="BI128" s="80">
        <f t="shared" si="581"/>
        <v>0</v>
      </c>
      <c r="BJ128" s="80">
        <f t="shared" si="581"/>
        <v>0</v>
      </c>
      <c r="BK128" s="80">
        <f t="shared" si="581"/>
        <v>0</v>
      </c>
      <c r="BL128" s="80">
        <f t="shared" si="581"/>
        <v>0</v>
      </c>
      <c r="BM128" s="80">
        <f t="shared" si="581"/>
        <v>0</v>
      </c>
      <c r="BN128" s="80">
        <f t="shared" si="581"/>
        <v>0</v>
      </c>
      <c r="BO128" s="80">
        <f t="shared" si="581"/>
        <v>0</v>
      </c>
      <c r="BP128" s="80">
        <f t="shared" si="581"/>
        <v>0</v>
      </c>
      <c r="BQ128" s="80">
        <f t="shared" si="581"/>
        <v>0</v>
      </c>
      <c r="BR128" s="80">
        <f t="shared" si="581"/>
        <v>0</v>
      </c>
      <c r="BS128" s="80">
        <f t="shared" si="581"/>
        <v>0</v>
      </c>
      <c r="BT128" s="80">
        <f t="shared" si="581"/>
        <v>0</v>
      </c>
      <c r="BU128" s="80">
        <f t="shared" si="581"/>
        <v>0</v>
      </c>
      <c r="BV128" s="80">
        <f t="shared" si="581"/>
        <v>0.25</v>
      </c>
      <c r="BW128" s="80">
        <f t="shared" si="581"/>
        <v>0.25</v>
      </c>
      <c r="BX128" s="80">
        <f t="shared" si="581"/>
        <v>0.25</v>
      </c>
      <c r="BY128" s="80">
        <f t="shared" si="581"/>
        <v>0.25</v>
      </c>
      <c r="BZ128" s="80">
        <f t="shared" si="581"/>
        <v>0.25</v>
      </c>
      <c r="CA128" s="80">
        <f t="shared" si="581"/>
        <v>0.25</v>
      </c>
      <c r="CB128" s="80">
        <f t="shared" si="581"/>
        <v>0.25</v>
      </c>
      <c r="CC128" s="80">
        <f t="shared" si="581"/>
        <v>0.25</v>
      </c>
      <c r="CD128" s="80">
        <f t="shared" si="581"/>
        <v>0.25</v>
      </c>
      <c r="CE128" s="80">
        <f t="shared" si="581"/>
        <v>0.25</v>
      </c>
      <c r="CF128" s="80">
        <f t="shared" si="581"/>
        <v>0.25</v>
      </c>
      <c r="CI128" s="78">
        <v>30</v>
      </c>
      <c r="CJ128" s="80">
        <f t="shared" ref="CJ128:DW128" si="582">IF(AND(CJ$98="T1",CJ$97="Anno 1"),CJ36-CJ82,CJ36+CI128-CJ82)</f>
        <v>0</v>
      </c>
      <c r="CK128" s="80">
        <f t="shared" si="582"/>
        <v>0</v>
      </c>
      <c r="CL128" s="80">
        <f t="shared" si="582"/>
        <v>0</v>
      </c>
      <c r="CM128" s="80">
        <f t="shared" si="582"/>
        <v>0</v>
      </c>
      <c r="CN128" s="80">
        <f t="shared" si="582"/>
        <v>0</v>
      </c>
      <c r="CO128" s="80">
        <f t="shared" si="582"/>
        <v>0</v>
      </c>
      <c r="CP128" s="80">
        <f t="shared" si="582"/>
        <v>0</v>
      </c>
      <c r="CQ128" s="80">
        <f t="shared" si="582"/>
        <v>0</v>
      </c>
      <c r="CR128" s="80">
        <f t="shared" si="582"/>
        <v>0</v>
      </c>
      <c r="CS128" s="80">
        <f t="shared" si="582"/>
        <v>0</v>
      </c>
      <c r="CT128" s="80">
        <f t="shared" si="582"/>
        <v>0</v>
      </c>
      <c r="CU128" s="80">
        <f t="shared" si="582"/>
        <v>0</v>
      </c>
      <c r="CV128" s="80">
        <f t="shared" si="582"/>
        <v>0</v>
      </c>
      <c r="CW128" s="80">
        <f t="shared" si="582"/>
        <v>0</v>
      </c>
      <c r="CX128" s="80">
        <f t="shared" si="582"/>
        <v>0</v>
      </c>
      <c r="CY128" s="80">
        <f t="shared" si="582"/>
        <v>0</v>
      </c>
      <c r="CZ128" s="80">
        <f t="shared" si="582"/>
        <v>0</v>
      </c>
      <c r="DA128" s="80">
        <f t="shared" si="582"/>
        <v>0</v>
      </c>
      <c r="DB128" s="80">
        <f t="shared" si="582"/>
        <v>0</v>
      </c>
      <c r="DC128" s="80">
        <f t="shared" si="582"/>
        <v>0</v>
      </c>
      <c r="DD128" s="80">
        <f t="shared" si="582"/>
        <v>0</v>
      </c>
      <c r="DE128" s="80">
        <f t="shared" si="582"/>
        <v>0</v>
      </c>
      <c r="DF128" s="80">
        <f t="shared" si="582"/>
        <v>0</v>
      </c>
      <c r="DG128" s="80">
        <f t="shared" si="582"/>
        <v>0</v>
      </c>
      <c r="DH128" s="80">
        <f t="shared" si="582"/>
        <v>0</v>
      </c>
      <c r="DI128" s="80">
        <f t="shared" si="582"/>
        <v>0</v>
      </c>
      <c r="DJ128" s="80">
        <f t="shared" si="582"/>
        <v>0</v>
      </c>
      <c r="DK128" s="80">
        <f t="shared" si="582"/>
        <v>0</v>
      </c>
      <c r="DL128" s="80">
        <f t="shared" si="582"/>
        <v>0</v>
      </c>
      <c r="DM128" s="80">
        <f t="shared" si="582"/>
        <v>0.375</v>
      </c>
      <c r="DN128" s="80">
        <f t="shared" si="582"/>
        <v>0.375</v>
      </c>
      <c r="DO128" s="80">
        <f t="shared" si="582"/>
        <v>0.375</v>
      </c>
      <c r="DP128" s="80">
        <f t="shared" si="582"/>
        <v>0.375</v>
      </c>
      <c r="DQ128" s="80">
        <f t="shared" si="582"/>
        <v>0.375</v>
      </c>
      <c r="DR128" s="80">
        <f t="shared" si="582"/>
        <v>0.375</v>
      </c>
      <c r="DS128" s="80">
        <f t="shared" si="582"/>
        <v>0.375</v>
      </c>
      <c r="DT128" s="80">
        <f t="shared" si="582"/>
        <v>0.375</v>
      </c>
      <c r="DU128" s="80">
        <f t="shared" si="582"/>
        <v>0.375</v>
      </c>
      <c r="DV128" s="80">
        <f t="shared" si="582"/>
        <v>0.375</v>
      </c>
      <c r="DW128" s="80">
        <f t="shared" si="582"/>
        <v>0.375</v>
      </c>
      <c r="DZ128" s="78">
        <v>30</v>
      </c>
      <c r="EA128" s="80">
        <f t="shared" ref="EA128:FN128" si="583">IF(AND(EA$98="T1",EA$97="Anno 1"),EA36-EA82,EA36+DZ128-EA82)</f>
        <v>0</v>
      </c>
      <c r="EB128" s="80">
        <f t="shared" si="583"/>
        <v>0</v>
      </c>
      <c r="EC128" s="80">
        <f t="shared" si="583"/>
        <v>0</v>
      </c>
      <c r="ED128" s="80">
        <f t="shared" si="583"/>
        <v>0</v>
      </c>
      <c r="EE128" s="80">
        <f t="shared" si="583"/>
        <v>0</v>
      </c>
      <c r="EF128" s="80">
        <f t="shared" si="583"/>
        <v>0</v>
      </c>
      <c r="EG128" s="80">
        <f t="shared" si="583"/>
        <v>0</v>
      </c>
      <c r="EH128" s="80">
        <f t="shared" si="583"/>
        <v>0</v>
      </c>
      <c r="EI128" s="80">
        <f t="shared" si="583"/>
        <v>0</v>
      </c>
      <c r="EJ128" s="80">
        <f t="shared" si="583"/>
        <v>0</v>
      </c>
      <c r="EK128" s="80">
        <f t="shared" si="583"/>
        <v>0</v>
      </c>
      <c r="EL128" s="80">
        <f t="shared" si="583"/>
        <v>0</v>
      </c>
      <c r="EM128" s="80">
        <f t="shared" si="583"/>
        <v>0</v>
      </c>
      <c r="EN128" s="80">
        <f t="shared" si="583"/>
        <v>0</v>
      </c>
      <c r="EO128" s="80">
        <f t="shared" si="583"/>
        <v>0</v>
      </c>
      <c r="EP128" s="80">
        <f t="shared" si="583"/>
        <v>0</v>
      </c>
      <c r="EQ128" s="80">
        <f t="shared" si="583"/>
        <v>0</v>
      </c>
      <c r="ER128" s="80">
        <f t="shared" si="583"/>
        <v>0</v>
      </c>
      <c r="ES128" s="80">
        <f t="shared" si="583"/>
        <v>0</v>
      </c>
      <c r="ET128" s="80">
        <f t="shared" si="583"/>
        <v>0</v>
      </c>
      <c r="EU128" s="80">
        <f t="shared" si="583"/>
        <v>0</v>
      </c>
      <c r="EV128" s="80">
        <f t="shared" si="583"/>
        <v>0</v>
      </c>
      <c r="EW128" s="80">
        <f t="shared" si="583"/>
        <v>0</v>
      </c>
      <c r="EX128" s="80">
        <f t="shared" si="583"/>
        <v>0</v>
      </c>
      <c r="EY128" s="80">
        <f t="shared" si="583"/>
        <v>0</v>
      </c>
      <c r="EZ128" s="80">
        <f t="shared" si="583"/>
        <v>0</v>
      </c>
      <c r="FA128" s="80">
        <f t="shared" si="583"/>
        <v>0</v>
      </c>
      <c r="FB128" s="80">
        <f t="shared" si="583"/>
        <v>0</v>
      </c>
      <c r="FC128" s="80">
        <f t="shared" si="583"/>
        <v>0</v>
      </c>
      <c r="FD128" s="80">
        <f t="shared" si="583"/>
        <v>0.5</v>
      </c>
      <c r="FE128" s="80">
        <f t="shared" si="583"/>
        <v>0.5</v>
      </c>
      <c r="FF128" s="80">
        <f t="shared" si="583"/>
        <v>0.5</v>
      </c>
      <c r="FG128" s="80">
        <f t="shared" si="583"/>
        <v>0.5</v>
      </c>
      <c r="FH128" s="80">
        <f t="shared" si="583"/>
        <v>0.5</v>
      </c>
      <c r="FI128" s="80">
        <f t="shared" si="583"/>
        <v>0.5</v>
      </c>
      <c r="FJ128" s="80">
        <f t="shared" si="583"/>
        <v>0.5</v>
      </c>
      <c r="FK128" s="80">
        <f t="shared" si="583"/>
        <v>0.5</v>
      </c>
      <c r="FL128" s="80">
        <f t="shared" si="583"/>
        <v>0.5</v>
      </c>
      <c r="FM128" s="80">
        <f t="shared" si="583"/>
        <v>0.5</v>
      </c>
      <c r="FN128" s="80">
        <f t="shared" si="583"/>
        <v>0.5</v>
      </c>
      <c r="FQ128" s="78">
        <v>30</v>
      </c>
      <c r="FR128" s="80">
        <f t="shared" ref="FR128:HE128" si="584">IF(AND(FR$98="T1",FR$97="Anno 1"),FR36-FR82,FR36+FQ128-FR82)</f>
        <v>0</v>
      </c>
      <c r="FS128" s="80">
        <f t="shared" si="584"/>
        <v>0</v>
      </c>
      <c r="FT128" s="80">
        <f t="shared" si="584"/>
        <v>0</v>
      </c>
      <c r="FU128" s="80">
        <f t="shared" si="584"/>
        <v>0</v>
      </c>
      <c r="FV128" s="80">
        <f t="shared" si="584"/>
        <v>0</v>
      </c>
      <c r="FW128" s="80">
        <f t="shared" si="584"/>
        <v>0</v>
      </c>
      <c r="FX128" s="80">
        <f t="shared" si="584"/>
        <v>0</v>
      </c>
      <c r="FY128" s="80">
        <f t="shared" si="584"/>
        <v>0</v>
      </c>
      <c r="FZ128" s="80">
        <f t="shared" si="584"/>
        <v>0</v>
      </c>
      <c r="GA128" s="80">
        <f t="shared" si="584"/>
        <v>0</v>
      </c>
      <c r="GB128" s="80">
        <f t="shared" si="584"/>
        <v>0</v>
      </c>
      <c r="GC128" s="80">
        <f t="shared" si="584"/>
        <v>0</v>
      </c>
      <c r="GD128" s="80">
        <f t="shared" si="584"/>
        <v>0</v>
      </c>
      <c r="GE128" s="80">
        <f t="shared" si="584"/>
        <v>0</v>
      </c>
      <c r="GF128" s="80">
        <f t="shared" si="584"/>
        <v>0</v>
      </c>
      <c r="GG128" s="80">
        <f t="shared" si="584"/>
        <v>0</v>
      </c>
      <c r="GH128" s="80">
        <f t="shared" si="584"/>
        <v>0</v>
      </c>
      <c r="GI128" s="80">
        <f t="shared" si="584"/>
        <v>0</v>
      </c>
      <c r="GJ128" s="80">
        <f t="shared" si="584"/>
        <v>0</v>
      </c>
      <c r="GK128" s="80">
        <f t="shared" si="584"/>
        <v>0</v>
      </c>
      <c r="GL128" s="80">
        <f t="shared" si="584"/>
        <v>0</v>
      </c>
      <c r="GM128" s="80">
        <f t="shared" si="584"/>
        <v>0</v>
      </c>
      <c r="GN128" s="80">
        <f t="shared" si="584"/>
        <v>0</v>
      </c>
      <c r="GO128" s="80">
        <f t="shared" si="584"/>
        <v>0</v>
      </c>
      <c r="GP128" s="80">
        <f t="shared" si="584"/>
        <v>0</v>
      </c>
      <c r="GQ128" s="80">
        <f t="shared" si="584"/>
        <v>0</v>
      </c>
      <c r="GR128" s="80">
        <f t="shared" si="584"/>
        <v>0</v>
      </c>
      <c r="GS128" s="80">
        <f t="shared" si="584"/>
        <v>0</v>
      </c>
      <c r="GT128" s="80">
        <f t="shared" si="584"/>
        <v>0</v>
      </c>
      <c r="GU128" s="80">
        <f t="shared" si="584"/>
        <v>0.625</v>
      </c>
      <c r="GV128" s="80">
        <f t="shared" si="584"/>
        <v>0.625</v>
      </c>
      <c r="GW128" s="80">
        <f t="shared" si="584"/>
        <v>0.625</v>
      </c>
      <c r="GX128" s="80">
        <f t="shared" si="584"/>
        <v>0.625</v>
      </c>
      <c r="GY128" s="80">
        <f t="shared" si="584"/>
        <v>0.625</v>
      </c>
      <c r="GZ128" s="80">
        <f t="shared" si="584"/>
        <v>0.625</v>
      </c>
      <c r="HA128" s="80">
        <f t="shared" si="584"/>
        <v>0.625</v>
      </c>
      <c r="HB128" s="80">
        <f t="shared" si="584"/>
        <v>0.625</v>
      </c>
      <c r="HC128" s="80">
        <f t="shared" si="584"/>
        <v>0.625</v>
      </c>
      <c r="HD128" s="80">
        <f t="shared" si="584"/>
        <v>0.625</v>
      </c>
      <c r="HE128" s="80">
        <f t="shared" si="584"/>
        <v>0.625</v>
      </c>
      <c r="HH128" s="78">
        <v>30</v>
      </c>
      <c r="HI128" s="80">
        <f t="shared" ref="HI128:IV128" si="585">IF(AND(HI$98="T1",HI$97="Anno 1"),HI36-HI82,HI36+HH128-HI82)</f>
        <v>0</v>
      </c>
      <c r="HJ128" s="80">
        <f t="shared" si="585"/>
        <v>0</v>
      </c>
      <c r="HK128" s="80">
        <f t="shared" si="585"/>
        <v>0</v>
      </c>
      <c r="HL128" s="80">
        <f t="shared" si="585"/>
        <v>0</v>
      </c>
      <c r="HM128" s="80">
        <f t="shared" si="585"/>
        <v>0</v>
      </c>
      <c r="HN128" s="80">
        <f t="shared" si="585"/>
        <v>0</v>
      </c>
      <c r="HO128" s="80">
        <f t="shared" si="585"/>
        <v>0</v>
      </c>
      <c r="HP128" s="80">
        <f t="shared" si="585"/>
        <v>0</v>
      </c>
      <c r="HQ128" s="80">
        <f t="shared" si="585"/>
        <v>0</v>
      </c>
      <c r="HR128" s="80">
        <f t="shared" si="585"/>
        <v>0</v>
      </c>
      <c r="HS128" s="80">
        <f t="shared" si="585"/>
        <v>0</v>
      </c>
      <c r="HT128" s="80">
        <f t="shared" si="585"/>
        <v>0</v>
      </c>
      <c r="HU128" s="80">
        <f t="shared" si="585"/>
        <v>0</v>
      </c>
      <c r="HV128" s="80">
        <f t="shared" si="585"/>
        <v>0</v>
      </c>
      <c r="HW128" s="80">
        <f t="shared" si="585"/>
        <v>0</v>
      </c>
      <c r="HX128" s="80">
        <f t="shared" si="585"/>
        <v>0</v>
      </c>
      <c r="HY128" s="80">
        <f t="shared" si="585"/>
        <v>0</v>
      </c>
      <c r="HZ128" s="80">
        <f t="shared" si="585"/>
        <v>0</v>
      </c>
      <c r="IA128" s="80">
        <f t="shared" si="585"/>
        <v>0</v>
      </c>
      <c r="IB128" s="80">
        <f t="shared" si="585"/>
        <v>0</v>
      </c>
      <c r="IC128" s="80">
        <f t="shared" si="585"/>
        <v>0</v>
      </c>
      <c r="ID128" s="80">
        <f t="shared" si="585"/>
        <v>0</v>
      </c>
      <c r="IE128" s="80">
        <f t="shared" si="585"/>
        <v>0</v>
      </c>
      <c r="IF128" s="80">
        <f t="shared" si="585"/>
        <v>0</v>
      </c>
      <c r="IG128" s="80">
        <f t="shared" si="585"/>
        <v>0</v>
      </c>
      <c r="IH128" s="80">
        <f t="shared" si="585"/>
        <v>0</v>
      </c>
      <c r="II128" s="80">
        <f t="shared" si="585"/>
        <v>0</v>
      </c>
      <c r="IJ128" s="80">
        <f t="shared" si="585"/>
        <v>0</v>
      </c>
      <c r="IK128" s="80">
        <f t="shared" si="585"/>
        <v>0</v>
      </c>
      <c r="IL128" s="80">
        <f t="shared" si="585"/>
        <v>0.75000000000000011</v>
      </c>
      <c r="IM128" s="80">
        <f t="shared" si="585"/>
        <v>0.75000000000000011</v>
      </c>
      <c r="IN128" s="80">
        <f t="shared" si="585"/>
        <v>0.75000000000000011</v>
      </c>
      <c r="IO128" s="80">
        <f t="shared" si="585"/>
        <v>0.75000000000000011</v>
      </c>
      <c r="IP128" s="80">
        <f t="shared" si="585"/>
        <v>0.75000000000000011</v>
      </c>
      <c r="IQ128" s="80">
        <f t="shared" si="585"/>
        <v>0.75000000000000011</v>
      </c>
      <c r="IR128" s="80">
        <f t="shared" si="585"/>
        <v>0.75000000000000011</v>
      </c>
      <c r="IS128" s="80">
        <f t="shared" si="585"/>
        <v>0.75000000000000011</v>
      </c>
      <c r="IT128" s="80">
        <f t="shared" si="585"/>
        <v>0.75000000000000011</v>
      </c>
      <c r="IU128" s="80">
        <f t="shared" si="585"/>
        <v>0.75000000000000011</v>
      </c>
      <c r="IV128" s="80">
        <f t="shared" si="585"/>
        <v>0.75000000000000011</v>
      </c>
      <c r="IY128" s="78">
        <v>30</v>
      </c>
      <c r="IZ128" s="80">
        <f t="shared" ref="IZ128:KM128" si="586">IF(AND(IZ$98="T1",IZ$97="Anno 1"),IZ36-IZ82,IZ36+IY128-IZ82)</f>
        <v>0</v>
      </c>
      <c r="JA128" s="80">
        <f t="shared" si="586"/>
        <v>0</v>
      </c>
      <c r="JB128" s="80">
        <f t="shared" si="586"/>
        <v>0</v>
      </c>
      <c r="JC128" s="80">
        <f t="shared" si="586"/>
        <v>0</v>
      </c>
      <c r="JD128" s="80">
        <f t="shared" si="586"/>
        <v>0</v>
      </c>
      <c r="JE128" s="80">
        <f t="shared" si="586"/>
        <v>0</v>
      </c>
      <c r="JF128" s="80">
        <f t="shared" si="586"/>
        <v>0</v>
      </c>
      <c r="JG128" s="80">
        <f t="shared" si="586"/>
        <v>0</v>
      </c>
      <c r="JH128" s="80">
        <f t="shared" si="586"/>
        <v>0</v>
      </c>
      <c r="JI128" s="80">
        <f t="shared" si="586"/>
        <v>0</v>
      </c>
      <c r="JJ128" s="80">
        <f t="shared" si="586"/>
        <v>0</v>
      </c>
      <c r="JK128" s="80">
        <f t="shared" si="586"/>
        <v>0</v>
      </c>
      <c r="JL128" s="80">
        <f t="shared" si="586"/>
        <v>0</v>
      </c>
      <c r="JM128" s="80">
        <f t="shared" si="586"/>
        <v>0</v>
      </c>
      <c r="JN128" s="80">
        <f t="shared" si="586"/>
        <v>0</v>
      </c>
      <c r="JO128" s="80">
        <f t="shared" si="586"/>
        <v>0</v>
      </c>
      <c r="JP128" s="80">
        <f t="shared" si="586"/>
        <v>0</v>
      </c>
      <c r="JQ128" s="80">
        <f t="shared" si="586"/>
        <v>0</v>
      </c>
      <c r="JR128" s="80">
        <f t="shared" si="586"/>
        <v>0</v>
      </c>
      <c r="JS128" s="80">
        <f t="shared" si="586"/>
        <v>0</v>
      </c>
      <c r="JT128" s="80">
        <f t="shared" si="586"/>
        <v>0</v>
      </c>
      <c r="JU128" s="80">
        <f t="shared" si="586"/>
        <v>0</v>
      </c>
      <c r="JV128" s="80">
        <f t="shared" si="586"/>
        <v>0</v>
      </c>
      <c r="JW128" s="80">
        <f t="shared" si="586"/>
        <v>0</v>
      </c>
      <c r="JX128" s="80">
        <f t="shared" si="586"/>
        <v>0</v>
      </c>
      <c r="JY128" s="80">
        <f t="shared" si="586"/>
        <v>0</v>
      </c>
      <c r="JZ128" s="80">
        <f t="shared" si="586"/>
        <v>0</v>
      </c>
      <c r="KA128" s="80">
        <f t="shared" si="586"/>
        <v>0</v>
      </c>
      <c r="KB128" s="80">
        <f t="shared" si="586"/>
        <v>0</v>
      </c>
      <c r="KC128" s="80">
        <f t="shared" si="586"/>
        <v>0.87500000000000011</v>
      </c>
      <c r="KD128" s="80">
        <f t="shared" si="586"/>
        <v>0.87500000000000011</v>
      </c>
      <c r="KE128" s="80">
        <f t="shared" si="586"/>
        <v>0.87500000000000011</v>
      </c>
      <c r="KF128" s="80">
        <f t="shared" si="586"/>
        <v>0.87500000000000011</v>
      </c>
      <c r="KG128" s="80">
        <f t="shared" si="586"/>
        <v>0.87500000000000011</v>
      </c>
      <c r="KH128" s="80">
        <f t="shared" si="586"/>
        <v>0.87500000000000011</v>
      </c>
      <c r="KI128" s="80">
        <f t="shared" si="586"/>
        <v>0.87500000000000011</v>
      </c>
      <c r="KJ128" s="80">
        <f t="shared" si="586"/>
        <v>0.87500000000000011</v>
      </c>
      <c r="KK128" s="80">
        <f t="shared" si="586"/>
        <v>0.87500000000000011</v>
      </c>
      <c r="KL128" s="80">
        <f t="shared" si="586"/>
        <v>0.87500000000000011</v>
      </c>
      <c r="KM128" s="80">
        <f t="shared" si="586"/>
        <v>0.87500000000000011</v>
      </c>
      <c r="KP128" s="78">
        <v>30</v>
      </c>
      <c r="KQ128" s="80">
        <f t="shared" ref="KQ128:MD128" si="587">IF(AND(KQ$98="T1",KQ$97="Anno 1"),KQ36-KQ82,KQ36+KP128-KQ82)</f>
        <v>0</v>
      </c>
      <c r="KR128" s="80">
        <f t="shared" si="587"/>
        <v>0</v>
      </c>
      <c r="KS128" s="80">
        <f t="shared" si="587"/>
        <v>0</v>
      </c>
      <c r="KT128" s="80">
        <f t="shared" si="587"/>
        <v>0</v>
      </c>
      <c r="KU128" s="80">
        <f t="shared" si="587"/>
        <v>0</v>
      </c>
      <c r="KV128" s="80">
        <f t="shared" si="587"/>
        <v>0</v>
      </c>
      <c r="KW128" s="80">
        <f t="shared" si="587"/>
        <v>0</v>
      </c>
      <c r="KX128" s="80">
        <f t="shared" si="587"/>
        <v>0</v>
      </c>
      <c r="KY128" s="80">
        <f t="shared" si="587"/>
        <v>0</v>
      </c>
      <c r="KZ128" s="80">
        <f t="shared" si="587"/>
        <v>0</v>
      </c>
      <c r="LA128" s="80">
        <f t="shared" si="587"/>
        <v>0</v>
      </c>
      <c r="LB128" s="80">
        <f t="shared" si="587"/>
        <v>0</v>
      </c>
      <c r="LC128" s="80">
        <f t="shared" si="587"/>
        <v>0</v>
      </c>
      <c r="LD128" s="80">
        <f t="shared" si="587"/>
        <v>0</v>
      </c>
      <c r="LE128" s="80">
        <f t="shared" si="587"/>
        <v>0</v>
      </c>
      <c r="LF128" s="80">
        <f t="shared" si="587"/>
        <v>0</v>
      </c>
      <c r="LG128" s="80">
        <f t="shared" si="587"/>
        <v>0</v>
      </c>
      <c r="LH128" s="80">
        <f t="shared" si="587"/>
        <v>0</v>
      </c>
      <c r="LI128" s="80">
        <f t="shared" si="587"/>
        <v>0</v>
      </c>
      <c r="LJ128" s="80">
        <f t="shared" si="587"/>
        <v>0</v>
      </c>
      <c r="LK128" s="80">
        <f t="shared" si="587"/>
        <v>0</v>
      </c>
      <c r="LL128" s="80">
        <f t="shared" si="587"/>
        <v>0</v>
      </c>
      <c r="LM128" s="80">
        <f t="shared" si="587"/>
        <v>0</v>
      </c>
      <c r="LN128" s="80">
        <f t="shared" si="587"/>
        <v>0</v>
      </c>
      <c r="LO128" s="80">
        <f t="shared" si="587"/>
        <v>0</v>
      </c>
      <c r="LP128" s="80">
        <f t="shared" si="587"/>
        <v>0</v>
      </c>
      <c r="LQ128" s="80">
        <f t="shared" si="587"/>
        <v>0</v>
      </c>
      <c r="LR128" s="80">
        <f t="shared" si="587"/>
        <v>0</v>
      </c>
      <c r="LS128" s="80">
        <f t="shared" si="587"/>
        <v>0</v>
      </c>
      <c r="LT128" s="80">
        <f t="shared" si="587"/>
        <v>1</v>
      </c>
      <c r="LU128" s="80">
        <f t="shared" si="587"/>
        <v>1</v>
      </c>
      <c r="LV128" s="80">
        <f t="shared" si="587"/>
        <v>1</v>
      </c>
      <c r="LW128" s="80">
        <f t="shared" si="587"/>
        <v>1</v>
      </c>
      <c r="LX128" s="80">
        <f t="shared" si="587"/>
        <v>1</v>
      </c>
      <c r="LY128" s="80">
        <f t="shared" si="587"/>
        <v>1</v>
      </c>
      <c r="LZ128" s="80">
        <f t="shared" si="587"/>
        <v>1</v>
      </c>
      <c r="MA128" s="80">
        <f t="shared" si="587"/>
        <v>1</v>
      </c>
      <c r="MB128" s="80">
        <f t="shared" si="587"/>
        <v>1</v>
      </c>
      <c r="MC128" s="80">
        <f t="shared" si="587"/>
        <v>1</v>
      </c>
      <c r="MD128" s="80">
        <f t="shared" si="587"/>
        <v>1</v>
      </c>
      <c r="MG128" s="78">
        <v>30</v>
      </c>
      <c r="MH128" s="80">
        <f t="shared" ref="MH128:NU128" si="588">IF(AND(MH$98="T1",MH$97="Anno 1"),MH36-MH82,MH36+MG128-MH82)</f>
        <v>0</v>
      </c>
      <c r="MI128" s="80">
        <f t="shared" si="588"/>
        <v>0</v>
      </c>
      <c r="MJ128" s="80">
        <f t="shared" si="588"/>
        <v>0</v>
      </c>
      <c r="MK128" s="80">
        <f t="shared" si="588"/>
        <v>0</v>
      </c>
      <c r="ML128" s="80">
        <f t="shared" si="588"/>
        <v>0</v>
      </c>
      <c r="MM128" s="80">
        <f t="shared" si="588"/>
        <v>0</v>
      </c>
      <c r="MN128" s="80">
        <f t="shared" si="588"/>
        <v>0</v>
      </c>
      <c r="MO128" s="80">
        <f t="shared" si="588"/>
        <v>0</v>
      </c>
      <c r="MP128" s="80">
        <f t="shared" si="588"/>
        <v>0</v>
      </c>
      <c r="MQ128" s="80">
        <f t="shared" si="588"/>
        <v>0</v>
      </c>
      <c r="MR128" s="80">
        <f t="shared" si="588"/>
        <v>0</v>
      </c>
      <c r="MS128" s="80">
        <f t="shared" si="588"/>
        <v>0</v>
      </c>
      <c r="MT128" s="80">
        <f t="shared" si="588"/>
        <v>0</v>
      </c>
      <c r="MU128" s="80">
        <f t="shared" si="588"/>
        <v>0</v>
      </c>
      <c r="MV128" s="80">
        <f t="shared" si="588"/>
        <v>0</v>
      </c>
      <c r="MW128" s="80">
        <f t="shared" si="588"/>
        <v>0</v>
      </c>
      <c r="MX128" s="80">
        <f t="shared" si="588"/>
        <v>0</v>
      </c>
      <c r="MY128" s="80">
        <f t="shared" si="588"/>
        <v>0</v>
      </c>
      <c r="MZ128" s="80">
        <f t="shared" si="588"/>
        <v>0</v>
      </c>
      <c r="NA128" s="80">
        <f t="shared" si="588"/>
        <v>0</v>
      </c>
      <c r="NB128" s="80">
        <f t="shared" si="588"/>
        <v>0</v>
      </c>
      <c r="NC128" s="80">
        <f t="shared" si="588"/>
        <v>0</v>
      </c>
      <c r="ND128" s="80">
        <f t="shared" si="588"/>
        <v>0</v>
      </c>
      <c r="NE128" s="80">
        <f t="shared" si="588"/>
        <v>0</v>
      </c>
      <c r="NF128" s="80">
        <f t="shared" si="588"/>
        <v>0</v>
      </c>
      <c r="NG128" s="80">
        <f t="shared" si="588"/>
        <v>0</v>
      </c>
      <c r="NH128" s="80">
        <f t="shared" si="588"/>
        <v>0</v>
      </c>
      <c r="NI128" s="80">
        <f t="shared" si="588"/>
        <v>0</v>
      </c>
      <c r="NJ128" s="80">
        <f t="shared" si="588"/>
        <v>0</v>
      </c>
      <c r="NK128" s="80">
        <f t="shared" si="588"/>
        <v>1.125</v>
      </c>
      <c r="NL128" s="80">
        <f t="shared" si="588"/>
        <v>1.125</v>
      </c>
      <c r="NM128" s="80">
        <f t="shared" si="588"/>
        <v>1.125</v>
      </c>
      <c r="NN128" s="80">
        <f t="shared" si="588"/>
        <v>1.125</v>
      </c>
      <c r="NO128" s="80">
        <f t="shared" si="588"/>
        <v>1.125</v>
      </c>
      <c r="NP128" s="80">
        <f t="shared" si="588"/>
        <v>1.125</v>
      </c>
      <c r="NQ128" s="80">
        <f t="shared" si="588"/>
        <v>1.125</v>
      </c>
      <c r="NR128" s="80">
        <f t="shared" si="588"/>
        <v>1.125</v>
      </c>
      <c r="NS128" s="80">
        <f t="shared" si="588"/>
        <v>1.125</v>
      </c>
      <c r="NT128" s="80">
        <f t="shared" si="588"/>
        <v>1.125</v>
      </c>
      <c r="NU128" s="80">
        <f t="shared" si="588"/>
        <v>1.125</v>
      </c>
      <c r="NX128" s="78">
        <v>30</v>
      </c>
      <c r="NY128" s="80">
        <f t="shared" ref="NY128:PL128" si="589">IF(AND(NY$98="T1",NY$97="Anno 1"),NY36-NY82,NY36+NX128-NY82)</f>
        <v>0</v>
      </c>
      <c r="NZ128" s="80">
        <f t="shared" si="589"/>
        <v>0</v>
      </c>
      <c r="OA128" s="80">
        <f t="shared" si="589"/>
        <v>0</v>
      </c>
      <c r="OB128" s="80">
        <f t="shared" si="589"/>
        <v>0</v>
      </c>
      <c r="OC128" s="80">
        <f t="shared" si="589"/>
        <v>0</v>
      </c>
      <c r="OD128" s="80">
        <f t="shared" si="589"/>
        <v>0</v>
      </c>
      <c r="OE128" s="80">
        <f t="shared" si="589"/>
        <v>0</v>
      </c>
      <c r="OF128" s="80">
        <f t="shared" si="589"/>
        <v>0</v>
      </c>
      <c r="OG128" s="80">
        <f t="shared" si="589"/>
        <v>0</v>
      </c>
      <c r="OH128" s="80">
        <f t="shared" si="589"/>
        <v>0</v>
      </c>
      <c r="OI128" s="80">
        <f t="shared" si="589"/>
        <v>0</v>
      </c>
      <c r="OJ128" s="80">
        <f t="shared" si="589"/>
        <v>0</v>
      </c>
      <c r="OK128" s="80">
        <f t="shared" si="589"/>
        <v>0</v>
      </c>
      <c r="OL128" s="80">
        <f t="shared" si="589"/>
        <v>0</v>
      </c>
      <c r="OM128" s="80">
        <f t="shared" si="589"/>
        <v>0</v>
      </c>
      <c r="ON128" s="80">
        <f t="shared" si="589"/>
        <v>0</v>
      </c>
      <c r="OO128" s="80">
        <f t="shared" si="589"/>
        <v>0</v>
      </c>
      <c r="OP128" s="80">
        <f t="shared" si="589"/>
        <v>0</v>
      </c>
      <c r="OQ128" s="80">
        <f t="shared" si="589"/>
        <v>0</v>
      </c>
      <c r="OR128" s="80">
        <f t="shared" si="589"/>
        <v>0</v>
      </c>
      <c r="OS128" s="80">
        <f t="shared" si="589"/>
        <v>0</v>
      </c>
      <c r="OT128" s="80">
        <f t="shared" si="589"/>
        <v>0</v>
      </c>
      <c r="OU128" s="80">
        <f t="shared" si="589"/>
        <v>0</v>
      </c>
      <c r="OV128" s="80">
        <f t="shared" si="589"/>
        <v>0</v>
      </c>
      <c r="OW128" s="80">
        <f t="shared" si="589"/>
        <v>0</v>
      </c>
      <c r="OX128" s="80">
        <f t="shared" si="589"/>
        <v>0</v>
      </c>
      <c r="OY128" s="80">
        <f t="shared" si="589"/>
        <v>0</v>
      </c>
      <c r="OZ128" s="80">
        <f t="shared" si="589"/>
        <v>0</v>
      </c>
      <c r="PA128" s="80">
        <f t="shared" si="589"/>
        <v>0</v>
      </c>
      <c r="PB128" s="80">
        <f t="shared" si="589"/>
        <v>1.25</v>
      </c>
      <c r="PC128" s="80">
        <f t="shared" si="589"/>
        <v>1.25</v>
      </c>
      <c r="PD128" s="80">
        <f t="shared" si="589"/>
        <v>1.25</v>
      </c>
      <c r="PE128" s="80">
        <f t="shared" si="589"/>
        <v>1.25</v>
      </c>
      <c r="PF128" s="80">
        <f t="shared" si="589"/>
        <v>1.25</v>
      </c>
      <c r="PG128" s="80">
        <f t="shared" si="589"/>
        <v>1.25</v>
      </c>
      <c r="PH128" s="80">
        <f t="shared" si="589"/>
        <v>1.25</v>
      </c>
      <c r="PI128" s="80">
        <f t="shared" si="589"/>
        <v>1.25</v>
      </c>
      <c r="PJ128" s="80">
        <f t="shared" si="589"/>
        <v>1.25</v>
      </c>
      <c r="PK128" s="80">
        <f t="shared" si="589"/>
        <v>1.25</v>
      </c>
      <c r="PL128" s="80">
        <f t="shared" si="589"/>
        <v>1.25</v>
      </c>
      <c r="PO128" s="78">
        <v>30</v>
      </c>
      <c r="PP128" s="80">
        <f t="shared" ref="PP128:RC128" si="590">IF(AND(PP$98="T1",PP$97="Anno 1"),PP36-PP82,PP36+PO128-PP82)</f>
        <v>0</v>
      </c>
      <c r="PQ128" s="80">
        <f t="shared" si="590"/>
        <v>0</v>
      </c>
      <c r="PR128" s="80">
        <f t="shared" si="590"/>
        <v>0</v>
      </c>
      <c r="PS128" s="80">
        <f t="shared" si="590"/>
        <v>0</v>
      </c>
      <c r="PT128" s="80">
        <f t="shared" si="590"/>
        <v>0</v>
      </c>
      <c r="PU128" s="80">
        <f t="shared" si="590"/>
        <v>0</v>
      </c>
      <c r="PV128" s="80">
        <f t="shared" si="590"/>
        <v>0</v>
      </c>
      <c r="PW128" s="80">
        <f t="shared" si="590"/>
        <v>0</v>
      </c>
      <c r="PX128" s="80">
        <f t="shared" si="590"/>
        <v>0</v>
      </c>
      <c r="PY128" s="80">
        <f t="shared" si="590"/>
        <v>0</v>
      </c>
      <c r="PZ128" s="80">
        <f t="shared" si="590"/>
        <v>0</v>
      </c>
      <c r="QA128" s="80">
        <f t="shared" si="590"/>
        <v>0</v>
      </c>
      <c r="QB128" s="80">
        <f t="shared" si="590"/>
        <v>0</v>
      </c>
      <c r="QC128" s="80">
        <f t="shared" si="590"/>
        <v>0</v>
      </c>
      <c r="QD128" s="80">
        <f t="shared" si="590"/>
        <v>0</v>
      </c>
      <c r="QE128" s="80">
        <f t="shared" si="590"/>
        <v>0</v>
      </c>
      <c r="QF128" s="80">
        <f t="shared" si="590"/>
        <v>0</v>
      </c>
      <c r="QG128" s="80">
        <f t="shared" si="590"/>
        <v>0</v>
      </c>
      <c r="QH128" s="80">
        <f t="shared" si="590"/>
        <v>0</v>
      </c>
      <c r="QI128" s="80">
        <f t="shared" si="590"/>
        <v>0</v>
      </c>
      <c r="QJ128" s="80">
        <f t="shared" si="590"/>
        <v>0</v>
      </c>
      <c r="QK128" s="80">
        <f t="shared" si="590"/>
        <v>0</v>
      </c>
      <c r="QL128" s="80">
        <f t="shared" si="590"/>
        <v>0</v>
      </c>
      <c r="QM128" s="80">
        <f t="shared" si="590"/>
        <v>0</v>
      </c>
      <c r="QN128" s="80">
        <f t="shared" si="590"/>
        <v>0</v>
      </c>
      <c r="QO128" s="80">
        <f t="shared" si="590"/>
        <v>0</v>
      </c>
      <c r="QP128" s="80">
        <f t="shared" si="590"/>
        <v>0</v>
      </c>
      <c r="QQ128" s="80">
        <f t="shared" si="590"/>
        <v>0</v>
      </c>
      <c r="QR128" s="80">
        <f t="shared" si="590"/>
        <v>0</v>
      </c>
      <c r="QS128" s="80">
        <f t="shared" si="590"/>
        <v>1.3749999999999998</v>
      </c>
      <c r="QT128" s="80">
        <f t="shared" si="590"/>
        <v>1.3749999999999998</v>
      </c>
      <c r="QU128" s="80">
        <f t="shared" si="590"/>
        <v>1.3749999999999998</v>
      </c>
      <c r="QV128" s="80">
        <f t="shared" si="590"/>
        <v>1.3749999999999998</v>
      </c>
      <c r="QW128" s="80">
        <f t="shared" si="590"/>
        <v>1.3749999999999998</v>
      </c>
      <c r="QX128" s="80">
        <f t="shared" si="590"/>
        <v>1.3749999999999998</v>
      </c>
      <c r="QY128" s="80">
        <f t="shared" si="590"/>
        <v>1.3749999999999998</v>
      </c>
      <c r="QZ128" s="80">
        <f t="shared" si="590"/>
        <v>1.3749999999999998</v>
      </c>
      <c r="RA128" s="80">
        <f t="shared" si="590"/>
        <v>1.3749999999999998</v>
      </c>
      <c r="RB128" s="80">
        <f t="shared" si="590"/>
        <v>1.3749999999999998</v>
      </c>
      <c r="RC128" s="80">
        <f t="shared" si="590"/>
        <v>1.3749999999999998</v>
      </c>
      <c r="RF128" s="78">
        <v>30</v>
      </c>
      <c r="RG128" s="80">
        <f t="shared" ref="RG128:ST128" si="591">IF(AND(RG$98="T1",RG$97="Anno 1"),RG36-RG82,RG36+RF128-RG82)</f>
        <v>0</v>
      </c>
      <c r="RH128" s="80">
        <f t="shared" si="591"/>
        <v>0</v>
      </c>
      <c r="RI128" s="80">
        <f t="shared" si="591"/>
        <v>0</v>
      </c>
      <c r="RJ128" s="80">
        <f t="shared" si="591"/>
        <v>0</v>
      </c>
      <c r="RK128" s="80">
        <f t="shared" si="591"/>
        <v>0</v>
      </c>
      <c r="RL128" s="80">
        <f t="shared" si="591"/>
        <v>0</v>
      </c>
      <c r="RM128" s="80">
        <f t="shared" si="591"/>
        <v>0</v>
      </c>
      <c r="RN128" s="80">
        <f t="shared" si="591"/>
        <v>0</v>
      </c>
      <c r="RO128" s="80">
        <f t="shared" si="591"/>
        <v>0</v>
      </c>
      <c r="RP128" s="80">
        <f t="shared" si="591"/>
        <v>0</v>
      </c>
      <c r="RQ128" s="80">
        <f t="shared" si="591"/>
        <v>0</v>
      </c>
      <c r="RR128" s="80">
        <f t="shared" si="591"/>
        <v>0</v>
      </c>
      <c r="RS128" s="80">
        <f t="shared" si="591"/>
        <v>0</v>
      </c>
      <c r="RT128" s="80">
        <f t="shared" si="591"/>
        <v>0</v>
      </c>
      <c r="RU128" s="80">
        <f t="shared" si="591"/>
        <v>0</v>
      </c>
      <c r="RV128" s="80">
        <f t="shared" si="591"/>
        <v>0</v>
      </c>
      <c r="RW128" s="80">
        <f t="shared" si="591"/>
        <v>0</v>
      </c>
      <c r="RX128" s="80">
        <f t="shared" si="591"/>
        <v>0</v>
      </c>
      <c r="RY128" s="80">
        <f t="shared" si="591"/>
        <v>0</v>
      </c>
      <c r="RZ128" s="80">
        <f t="shared" si="591"/>
        <v>0</v>
      </c>
      <c r="SA128" s="80">
        <f t="shared" si="591"/>
        <v>0</v>
      </c>
      <c r="SB128" s="80">
        <f t="shared" si="591"/>
        <v>0</v>
      </c>
      <c r="SC128" s="80">
        <f t="shared" si="591"/>
        <v>0</v>
      </c>
      <c r="SD128" s="80">
        <f t="shared" si="591"/>
        <v>0</v>
      </c>
      <c r="SE128" s="80">
        <f t="shared" si="591"/>
        <v>0</v>
      </c>
      <c r="SF128" s="80">
        <f t="shared" si="591"/>
        <v>0</v>
      </c>
      <c r="SG128" s="80">
        <f t="shared" si="591"/>
        <v>0</v>
      </c>
      <c r="SH128" s="80">
        <f t="shared" si="591"/>
        <v>0</v>
      </c>
      <c r="SI128" s="80">
        <f t="shared" si="591"/>
        <v>0</v>
      </c>
      <c r="SJ128" s="80">
        <f t="shared" si="591"/>
        <v>1.4999999999999998</v>
      </c>
      <c r="SK128" s="80">
        <f t="shared" si="591"/>
        <v>1.4999999999999998</v>
      </c>
      <c r="SL128" s="80">
        <f t="shared" si="591"/>
        <v>1.4999999999999998</v>
      </c>
      <c r="SM128" s="80">
        <f t="shared" si="591"/>
        <v>1.4999999999999998</v>
      </c>
      <c r="SN128" s="80">
        <f t="shared" si="591"/>
        <v>1.4999999999999998</v>
      </c>
      <c r="SO128" s="80">
        <f t="shared" si="591"/>
        <v>1.4999999999999998</v>
      </c>
      <c r="SP128" s="80">
        <f t="shared" si="591"/>
        <v>1.4999999999999998</v>
      </c>
      <c r="SQ128" s="80">
        <f t="shared" si="591"/>
        <v>1.4999999999999998</v>
      </c>
      <c r="SR128" s="80">
        <f t="shared" si="591"/>
        <v>1.4999999999999998</v>
      </c>
      <c r="SS128" s="80">
        <f t="shared" si="591"/>
        <v>1.4999999999999998</v>
      </c>
      <c r="ST128" s="80">
        <f t="shared" si="591"/>
        <v>1.4999999999999998</v>
      </c>
      <c r="SW128" s="78">
        <v>30</v>
      </c>
      <c r="SX128" s="80">
        <f t="shared" ref="SX128:UK128" si="592">IF(AND(SX$98="T1",SX$97="Anno 1"),SX36-SX82,SX36+SW128-SX82)</f>
        <v>0</v>
      </c>
      <c r="SY128" s="80">
        <f t="shared" si="592"/>
        <v>0</v>
      </c>
      <c r="SZ128" s="80">
        <f t="shared" si="592"/>
        <v>0</v>
      </c>
      <c r="TA128" s="80">
        <f t="shared" si="592"/>
        <v>0</v>
      </c>
      <c r="TB128" s="80">
        <f t="shared" si="592"/>
        <v>0</v>
      </c>
      <c r="TC128" s="80">
        <f t="shared" si="592"/>
        <v>0</v>
      </c>
      <c r="TD128" s="80">
        <f t="shared" si="592"/>
        <v>0</v>
      </c>
      <c r="TE128" s="80">
        <f t="shared" si="592"/>
        <v>0</v>
      </c>
      <c r="TF128" s="80">
        <f t="shared" si="592"/>
        <v>0</v>
      </c>
      <c r="TG128" s="80">
        <f t="shared" si="592"/>
        <v>0</v>
      </c>
      <c r="TH128" s="80">
        <f t="shared" si="592"/>
        <v>0</v>
      </c>
      <c r="TI128" s="80">
        <f t="shared" si="592"/>
        <v>0</v>
      </c>
      <c r="TJ128" s="80">
        <f t="shared" si="592"/>
        <v>0</v>
      </c>
      <c r="TK128" s="80">
        <f t="shared" si="592"/>
        <v>0</v>
      </c>
      <c r="TL128" s="80">
        <f t="shared" si="592"/>
        <v>0</v>
      </c>
      <c r="TM128" s="80">
        <f t="shared" si="592"/>
        <v>0</v>
      </c>
      <c r="TN128" s="80">
        <f t="shared" si="592"/>
        <v>0</v>
      </c>
      <c r="TO128" s="80">
        <f t="shared" si="592"/>
        <v>0</v>
      </c>
      <c r="TP128" s="80">
        <f t="shared" si="592"/>
        <v>0</v>
      </c>
      <c r="TQ128" s="80">
        <f t="shared" si="592"/>
        <v>0</v>
      </c>
      <c r="TR128" s="80">
        <f t="shared" si="592"/>
        <v>0</v>
      </c>
      <c r="TS128" s="80">
        <f t="shared" si="592"/>
        <v>0</v>
      </c>
      <c r="TT128" s="80">
        <f t="shared" si="592"/>
        <v>0</v>
      </c>
      <c r="TU128" s="80">
        <f t="shared" si="592"/>
        <v>0</v>
      </c>
      <c r="TV128" s="80">
        <f t="shared" si="592"/>
        <v>0</v>
      </c>
      <c r="TW128" s="80">
        <f t="shared" si="592"/>
        <v>0</v>
      </c>
      <c r="TX128" s="80">
        <f t="shared" si="592"/>
        <v>0</v>
      </c>
      <c r="TY128" s="80">
        <f t="shared" si="592"/>
        <v>0</v>
      </c>
      <c r="TZ128" s="80">
        <f t="shared" si="592"/>
        <v>0</v>
      </c>
      <c r="UA128" s="80">
        <f t="shared" si="592"/>
        <v>1.6249999999999998</v>
      </c>
      <c r="UB128" s="80">
        <f t="shared" si="592"/>
        <v>1.6249999999999998</v>
      </c>
      <c r="UC128" s="80">
        <f t="shared" si="592"/>
        <v>1.6249999999999998</v>
      </c>
      <c r="UD128" s="80">
        <f t="shared" si="592"/>
        <v>1.6249999999999998</v>
      </c>
      <c r="UE128" s="80">
        <f t="shared" si="592"/>
        <v>1.6249999999999998</v>
      </c>
      <c r="UF128" s="80">
        <f t="shared" si="592"/>
        <v>1.6249999999999998</v>
      </c>
      <c r="UG128" s="80">
        <f t="shared" si="592"/>
        <v>1.6249999999999998</v>
      </c>
      <c r="UH128" s="80">
        <f t="shared" si="592"/>
        <v>1.6249999999999998</v>
      </c>
      <c r="UI128" s="80">
        <f t="shared" si="592"/>
        <v>1.6249999999999998</v>
      </c>
      <c r="UJ128" s="80">
        <f t="shared" si="592"/>
        <v>1.6249999999999998</v>
      </c>
      <c r="UK128" s="80">
        <f t="shared" si="592"/>
        <v>1.6249999999999998</v>
      </c>
      <c r="UN128" s="78">
        <v>30</v>
      </c>
      <c r="UO128" s="80">
        <f t="shared" ref="UO128:WB128" si="593">IF(AND(UO$98="T1",UO$97="Anno 1"),UO36-UO82,UO36+UN128-UO82)</f>
        <v>0</v>
      </c>
      <c r="UP128" s="80">
        <f t="shared" si="593"/>
        <v>0</v>
      </c>
      <c r="UQ128" s="80">
        <f t="shared" si="593"/>
        <v>0</v>
      </c>
      <c r="UR128" s="80">
        <f t="shared" si="593"/>
        <v>0</v>
      </c>
      <c r="US128" s="80">
        <f t="shared" si="593"/>
        <v>0</v>
      </c>
      <c r="UT128" s="80">
        <f t="shared" si="593"/>
        <v>0</v>
      </c>
      <c r="UU128" s="80">
        <f t="shared" si="593"/>
        <v>0</v>
      </c>
      <c r="UV128" s="80">
        <f t="shared" si="593"/>
        <v>0</v>
      </c>
      <c r="UW128" s="80">
        <f t="shared" si="593"/>
        <v>0</v>
      </c>
      <c r="UX128" s="80">
        <f t="shared" si="593"/>
        <v>0</v>
      </c>
      <c r="UY128" s="80">
        <f t="shared" si="593"/>
        <v>0</v>
      </c>
      <c r="UZ128" s="80">
        <f t="shared" si="593"/>
        <v>0</v>
      </c>
      <c r="VA128" s="80">
        <f t="shared" si="593"/>
        <v>0</v>
      </c>
      <c r="VB128" s="80">
        <f t="shared" si="593"/>
        <v>0</v>
      </c>
      <c r="VC128" s="80">
        <f t="shared" si="593"/>
        <v>0</v>
      </c>
      <c r="VD128" s="80">
        <f t="shared" si="593"/>
        <v>0</v>
      </c>
      <c r="VE128" s="80">
        <f t="shared" si="593"/>
        <v>0</v>
      </c>
      <c r="VF128" s="80">
        <f t="shared" si="593"/>
        <v>0</v>
      </c>
      <c r="VG128" s="80">
        <f t="shared" si="593"/>
        <v>0</v>
      </c>
      <c r="VH128" s="80">
        <f t="shared" si="593"/>
        <v>0</v>
      </c>
      <c r="VI128" s="80">
        <f t="shared" si="593"/>
        <v>0</v>
      </c>
      <c r="VJ128" s="80">
        <f t="shared" si="593"/>
        <v>0</v>
      </c>
      <c r="VK128" s="80">
        <f t="shared" si="593"/>
        <v>0</v>
      </c>
      <c r="VL128" s="80">
        <f t="shared" si="593"/>
        <v>0</v>
      </c>
      <c r="VM128" s="80">
        <f t="shared" si="593"/>
        <v>0</v>
      </c>
      <c r="VN128" s="80">
        <f t="shared" si="593"/>
        <v>0</v>
      </c>
      <c r="VO128" s="80">
        <f t="shared" si="593"/>
        <v>0</v>
      </c>
      <c r="VP128" s="80">
        <f t="shared" si="593"/>
        <v>0</v>
      </c>
      <c r="VQ128" s="80">
        <f t="shared" si="593"/>
        <v>0</v>
      </c>
      <c r="VR128" s="80">
        <f t="shared" si="593"/>
        <v>1.7499999999999998</v>
      </c>
      <c r="VS128" s="80">
        <f t="shared" si="593"/>
        <v>1.7499999999999998</v>
      </c>
      <c r="VT128" s="80">
        <f t="shared" si="593"/>
        <v>1.7499999999999998</v>
      </c>
      <c r="VU128" s="80">
        <f t="shared" si="593"/>
        <v>1.7499999999999998</v>
      </c>
      <c r="VV128" s="80">
        <f t="shared" si="593"/>
        <v>1.7499999999999998</v>
      </c>
      <c r="VW128" s="80">
        <f t="shared" si="593"/>
        <v>1.7499999999999998</v>
      </c>
      <c r="VX128" s="80">
        <f t="shared" si="593"/>
        <v>1.7499999999999998</v>
      </c>
      <c r="VY128" s="80">
        <f t="shared" si="593"/>
        <v>1.7499999999999998</v>
      </c>
      <c r="VZ128" s="80">
        <f t="shared" si="593"/>
        <v>1.7499999999999998</v>
      </c>
      <c r="WA128" s="80">
        <f t="shared" si="593"/>
        <v>1.7499999999999998</v>
      </c>
      <c r="WB128" s="80">
        <f t="shared" si="593"/>
        <v>1.7499999999999998</v>
      </c>
      <c r="WE128" s="78">
        <v>30</v>
      </c>
      <c r="WF128" s="80">
        <f t="shared" ref="WF128:XS128" si="594">IF(AND(WF$98="T1",WF$97="Anno 1"),WF36-WF82,WF36+WE128-WF82)</f>
        <v>0</v>
      </c>
      <c r="WG128" s="80">
        <f t="shared" si="594"/>
        <v>0</v>
      </c>
      <c r="WH128" s="80">
        <f t="shared" si="594"/>
        <v>0</v>
      </c>
      <c r="WI128" s="80">
        <f t="shared" si="594"/>
        <v>0</v>
      </c>
      <c r="WJ128" s="80">
        <f t="shared" si="594"/>
        <v>0</v>
      </c>
      <c r="WK128" s="80">
        <f t="shared" si="594"/>
        <v>0</v>
      </c>
      <c r="WL128" s="80">
        <f t="shared" si="594"/>
        <v>0</v>
      </c>
      <c r="WM128" s="80">
        <f t="shared" si="594"/>
        <v>0</v>
      </c>
      <c r="WN128" s="80">
        <f t="shared" si="594"/>
        <v>0</v>
      </c>
      <c r="WO128" s="80">
        <f t="shared" si="594"/>
        <v>0</v>
      </c>
      <c r="WP128" s="80">
        <f t="shared" si="594"/>
        <v>0</v>
      </c>
      <c r="WQ128" s="80">
        <f t="shared" si="594"/>
        <v>0</v>
      </c>
      <c r="WR128" s="80">
        <f t="shared" si="594"/>
        <v>0</v>
      </c>
      <c r="WS128" s="80">
        <f t="shared" si="594"/>
        <v>0</v>
      </c>
      <c r="WT128" s="80">
        <f t="shared" si="594"/>
        <v>0</v>
      </c>
      <c r="WU128" s="80">
        <f t="shared" si="594"/>
        <v>0</v>
      </c>
      <c r="WV128" s="80">
        <f t="shared" si="594"/>
        <v>0</v>
      </c>
      <c r="WW128" s="80">
        <f t="shared" si="594"/>
        <v>0</v>
      </c>
      <c r="WX128" s="80">
        <f t="shared" si="594"/>
        <v>0</v>
      </c>
      <c r="WY128" s="80">
        <f t="shared" si="594"/>
        <v>0</v>
      </c>
      <c r="WZ128" s="80">
        <f t="shared" si="594"/>
        <v>0</v>
      </c>
      <c r="XA128" s="80">
        <f t="shared" si="594"/>
        <v>0</v>
      </c>
      <c r="XB128" s="80">
        <f t="shared" si="594"/>
        <v>0</v>
      </c>
      <c r="XC128" s="80">
        <f t="shared" si="594"/>
        <v>0</v>
      </c>
      <c r="XD128" s="80">
        <f t="shared" si="594"/>
        <v>0</v>
      </c>
      <c r="XE128" s="80">
        <f t="shared" si="594"/>
        <v>0</v>
      </c>
      <c r="XF128" s="80">
        <f t="shared" si="594"/>
        <v>0</v>
      </c>
      <c r="XG128" s="80">
        <f t="shared" si="594"/>
        <v>0</v>
      </c>
      <c r="XH128" s="80">
        <f t="shared" si="594"/>
        <v>0</v>
      </c>
      <c r="XI128" s="80">
        <f t="shared" si="594"/>
        <v>1.875</v>
      </c>
      <c r="XJ128" s="80">
        <f t="shared" si="594"/>
        <v>1.875</v>
      </c>
      <c r="XK128" s="80">
        <f t="shared" si="594"/>
        <v>1.875</v>
      </c>
      <c r="XL128" s="80">
        <f t="shared" si="594"/>
        <v>1.875</v>
      </c>
      <c r="XM128" s="80">
        <f t="shared" si="594"/>
        <v>1.875</v>
      </c>
      <c r="XN128" s="80">
        <f t="shared" si="594"/>
        <v>1.875</v>
      </c>
      <c r="XO128" s="80">
        <f t="shared" si="594"/>
        <v>1.875</v>
      </c>
      <c r="XP128" s="80">
        <f t="shared" si="594"/>
        <v>1.875</v>
      </c>
      <c r="XQ128" s="80">
        <f t="shared" si="594"/>
        <v>1.875</v>
      </c>
      <c r="XR128" s="80">
        <f t="shared" si="594"/>
        <v>1.875</v>
      </c>
      <c r="XS128" s="80">
        <f t="shared" si="594"/>
        <v>1.875</v>
      </c>
      <c r="XV128" s="78">
        <v>30</v>
      </c>
      <c r="XW128" s="80">
        <f t="shared" ref="XW128:ZJ128" si="595">IF(AND(XW$98="T1",XW$97="Anno 1"),XW36-XW82,XW36+XV128-XW82)</f>
        <v>0</v>
      </c>
      <c r="XX128" s="80">
        <f t="shared" si="595"/>
        <v>0</v>
      </c>
      <c r="XY128" s="80">
        <f t="shared" si="595"/>
        <v>0</v>
      </c>
      <c r="XZ128" s="80">
        <f t="shared" si="595"/>
        <v>0</v>
      </c>
      <c r="YA128" s="80">
        <f t="shared" si="595"/>
        <v>0</v>
      </c>
      <c r="YB128" s="80">
        <f t="shared" si="595"/>
        <v>0</v>
      </c>
      <c r="YC128" s="80">
        <f t="shared" si="595"/>
        <v>0</v>
      </c>
      <c r="YD128" s="80">
        <f t="shared" si="595"/>
        <v>0</v>
      </c>
      <c r="YE128" s="80">
        <f t="shared" si="595"/>
        <v>0</v>
      </c>
      <c r="YF128" s="80">
        <f t="shared" si="595"/>
        <v>0</v>
      </c>
      <c r="YG128" s="80">
        <f t="shared" si="595"/>
        <v>0</v>
      </c>
      <c r="YH128" s="80">
        <f t="shared" si="595"/>
        <v>0</v>
      </c>
      <c r="YI128" s="80">
        <f t="shared" si="595"/>
        <v>0</v>
      </c>
      <c r="YJ128" s="80">
        <f t="shared" si="595"/>
        <v>0</v>
      </c>
      <c r="YK128" s="80">
        <f t="shared" si="595"/>
        <v>0</v>
      </c>
      <c r="YL128" s="80">
        <f t="shared" si="595"/>
        <v>0</v>
      </c>
      <c r="YM128" s="80">
        <f t="shared" si="595"/>
        <v>0</v>
      </c>
      <c r="YN128" s="80">
        <f t="shared" si="595"/>
        <v>0</v>
      </c>
      <c r="YO128" s="80">
        <f t="shared" si="595"/>
        <v>0</v>
      </c>
      <c r="YP128" s="80">
        <f t="shared" si="595"/>
        <v>0</v>
      </c>
      <c r="YQ128" s="80">
        <f t="shared" si="595"/>
        <v>0</v>
      </c>
      <c r="YR128" s="80">
        <f t="shared" si="595"/>
        <v>0</v>
      </c>
      <c r="YS128" s="80">
        <f t="shared" si="595"/>
        <v>0</v>
      </c>
      <c r="YT128" s="80">
        <f t="shared" si="595"/>
        <v>0</v>
      </c>
      <c r="YU128" s="80">
        <f t="shared" si="595"/>
        <v>0</v>
      </c>
      <c r="YV128" s="80">
        <f t="shared" si="595"/>
        <v>0</v>
      </c>
      <c r="YW128" s="80">
        <f t="shared" si="595"/>
        <v>0</v>
      </c>
      <c r="YX128" s="80">
        <f t="shared" si="595"/>
        <v>0</v>
      </c>
      <c r="YY128" s="80">
        <f t="shared" si="595"/>
        <v>0</v>
      </c>
      <c r="YZ128" s="80">
        <f t="shared" si="595"/>
        <v>2</v>
      </c>
      <c r="ZA128" s="80">
        <f t="shared" si="595"/>
        <v>2</v>
      </c>
      <c r="ZB128" s="80">
        <f t="shared" si="595"/>
        <v>2</v>
      </c>
      <c r="ZC128" s="80">
        <f t="shared" si="595"/>
        <v>2</v>
      </c>
      <c r="ZD128" s="80">
        <f t="shared" si="595"/>
        <v>2</v>
      </c>
      <c r="ZE128" s="80">
        <f t="shared" si="595"/>
        <v>2</v>
      </c>
      <c r="ZF128" s="80">
        <f t="shared" si="595"/>
        <v>2</v>
      </c>
      <c r="ZG128" s="80">
        <f t="shared" si="595"/>
        <v>2</v>
      </c>
      <c r="ZH128" s="80">
        <f t="shared" si="595"/>
        <v>2</v>
      </c>
      <c r="ZI128" s="80">
        <f t="shared" si="595"/>
        <v>2</v>
      </c>
      <c r="ZJ128" s="80">
        <f t="shared" si="595"/>
        <v>2</v>
      </c>
      <c r="ZM128" s="78">
        <v>30</v>
      </c>
      <c r="ZN128" s="80">
        <f t="shared" ref="ZN128:ABA128" si="596">IF(AND(ZN$98="T1",ZN$97="Anno 1"),ZN36-ZN82,ZN36+ZM128-ZN82)</f>
        <v>0</v>
      </c>
      <c r="ZO128" s="80">
        <f t="shared" si="596"/>
        <v>0</v>
      </c>
      <c r="ZP128" s="80">
        <f t="shared" si="596"/>
        <v>0</v>
      </c>
      <c r="ZQ128" s="80">
        <f t="shared" si="596"/>
        <v>0</v>
      </c>
      <c r="ZR128" s="80">
        <f t="shared" si="596"/>
        <v>0</v>
      </c>
      <c r="ZS128" s="80">
        <f t="shared" si="596"/>
        <v>0</v>
      </c>
      <c r="ZT128" s="80">
        <f t="shared" si="596"/>
        <v>0</v>
      </c>
      <c r="ZU128" s="80">
        <f t="shared" si="596"/>
        <v>0</v>
      </c>
      <c r="ZV128" s="80">
        <f t="shared" si="596"/>
        <v>0</v>
      </c>
      <c r="ZW128" s="80">
        <f t="shared" si="596"/>
        <v>0</v>
      </c>
      <c r="ZX128" s="80">
        <f t="shared" si="596"/>
        <v>0</v>
      </c>
      <c r="ZY128" s="80">
        <f t="shared" si="596"/>
        <v>0</v>
      </c>
      <c r="ZZ128" s="80">
        <f t="shared" si="596"/>
        <v>0</v>
      </c>
      <c r="AAA128" s="80">
        <f t="shared" si="596"/>
        <v>0</v>
      </c>
      <c r="AAB128" s="80">
        <f t="shared" si="596"/>
        <v>0</v>
      </c>
      <c r="AAC128" s="80">
        <f t="shared" si="596"/>
        <v>0</v>
      </c>
      <c r="AAD128" s="80">
        <f t="shared" si="596"/>
        <v>0</v>
      </c>
      <c r="AAE128" s="80">
        <f t="shared" si="596"/>
        <v>0</v>
      </c>
      <c r="AAF128" s="80">
        <f t="shared" si="596"/>
        <v>0</v>
      </c>
      <c r="AAG128" s="80">
        <f t="shared" si="596"/>
        <v>0</v>
      </c>
      <c r="AAH128" s="80">
        <f t="shared" si="596"/>
        <v>0</v>
      </c>
      <c r="AAI128" s="80">
        <f t="shared" si="596"/>
        <v>0</v>
      </c>
      <c r="AAJ128" s="80">
        <f t="shared" si="596"/>
        <v>0</v>
      </c>
      <c r="AAK128" s="80">
        <f t="shared" si="596"/>
        <v>0</v>
      </c>
      <c r="AAL128" s="80">
        <f t="shared" si="596"/>
        <v>0</v>
      </c>
      <c r="AAM128" s="80">
        <f t="shared" si="596"/>
        <v>0</v>
      </c>
      <c r="AAN128" s="80">
        <f t="shared" si="596"/>
        <v>0</v>
      </c>
      <c r="AAO128" s="80">
        <f t="shared" si="596"/>
        <v>0</v>
      </c>
      <c r="AAP128" s="80">
        <f t="shared" si="596"/>
        <v>0</v>
      </c>
      <c r="AAQ128" s="80">
        <f t="shared" si="596"/>
        <v>2.125</v>
      </c>
      <c r="AAR128" s="80">
        <f t="shared" si="596"/>
        <v>2.125</v>
      </c>
      <c r="AAS128" s="80">
        <f t="shared" si="596"/>
        <v>2.125</v>
      </c>
      <c r="AAT128" s="80">
        <f t="shared" si="596"/>
        <v>2.125</v>
      </c>
      <c r="AAU128" s="80">
        <f t="shared" si="596"/>
        <v>2.125</v>
      </c>
      <c r="AAV128" s="80">
        <f t="shared" si="596"/>
        <v>2.125</v>
      </c>
      <c r="AAW128" s="80">
        <f t="shared" si="596"/>
        <v>2.125</v>
      </c>
      <c r="AAX128" s="80">
        <f t="shared" si="596"/>
        <v>2.125</v>
      </c>
      <c r="AAY128" s="80">
        <f t="shared" si="596"/>
        <v>2.125</v>
      </c>
      <c r="AAZ128" s="80">
        <f t="shared" si="596"/>
        <v>2.125</v>
      </c>
      <c r="ABA128" s="80">
        <f t="shared" si="596"/>
        <v>2.125</v>
      </c>
      <c r="ABD128" s="78">
        <v>30</v>
      </c>
      <c r="ABE128" s="80">
        <f t="shared" ref="ABE128:ACR128" si="597">IF(AND(ABE$98="T1",ABE$97="Anno 1"),ABE36-ABE82,ABE36+ABD128-ABE82)</f>
        <v>0</v>
      </c>
      <c r="ABF128" s="80">
        <f t="shared" si="597"/>
        <v>0</v>
      </c>
      <c r="ABG128" s="80">
        <f t="shared" si="597"/>
        <v>0</v>
      </c>
      <c r="ABH128" s="80">
        <f t="shared" si="597"/>
        <v>0</v>
      </c>
      <c r="ABI128" s="80">
        <f t="shared" si="597"/>
        <v>0</v>
      </c>
      <c r="ABJ128" s="80">
        <f t="shared" si="597"/>
        <v>0</v>
      </c>
      <c r="ABK128" s="80">
        <f t="shared" si="597"/>
        <v>0</v>
      </c>
      <c r="ABL128" s="80">
        <f t="shared" si="597"/>
        <v>0</v>
      </c>
      <c r="ABM128" s="80">
        <f t="shared" si="597"/>
        <v>0</v>
      </c>
      <c r="ABN128" s="80">
        <f t="shared" si="597"/>
        <v>0</v>
      </c>
      <c r="ABO128" s="80">
        <f t="shared" si="597"/>
        <v>0</v>
      </c>
      <c r="ABP128" s="80">
        <f t="shared" si="597"/>
        <v>0</v>
      </c>
      <c r="ABQ128" s="80">
        <f t="shared" si="597"/>
        <v>0</v>
      </c>
      <c r="ABR128" s="80">
        <f t="shared" si="597"/>
        <v>0</v>
      </c>
      <c r="ABS128" s="80">
        <f t="shared" si="597"/>
        <v>0</v>
      </c>
      <c r="ABT128" s="80">
        <f t="shared" si="597"/>
        <v>0</v>
      </c>
      <c r="ABU128" s="80">
        <f t="shared" si="597"/>
        <v>0</v>
      </c>
      <c r="ABV128" s="80">
        <f t="shared" si="597"/>
        <v>0</v>
      </c>
      <c r="ABW128" s="80">
        <f t="shared" si="597"/>
        <v>0</v>
      </c>
      <c r="ABX128" s="80">
        <f t="shared" si="597"/>
        <v>0</v>
      </c>
      <c r="ABY128" s="80">
        <f t="shared" si="597"/>
        <v>0</v>
      </c>
      <c r="ABZ128" s="80">
        <f t="shared" si="597"/>
        <v>0</v>
      </c>
      <c r="ACA128" s="80">
        <f t="shared" si="597"/>
        <v>0</v>
      </c>
      <c r="ACB128" s="80">
        <f t="shared" si="597"/>
        <v>0</v>
      </c>
      <c r="ACC128" s="80">
        <f t="shared" si="597"/>
        <v>0</v>
      </c>
      <c r="ACD128" s="80">
        <f t="shared" si="597"/>
        <v>0</v>
      </c>
      <c r="ACE128" s="80">
        <f t="shared" si="597"/>
        <v>0</v>
      </c>
      <c r="ACF128" s="80">
        <f t="shared" si="597"/>
        <v>0</v>
      </c>
      <c r="ACG128" s="80">
        <f t="shared" si="597"/>
        <v>0</v>
      </c>
      <c r="ACH128" s="80">
        <f t="shared" si="597"/>
        <v>2.2500000000000004</v>
      </c>
      <c r="ACI128" s="80">
        <f t="shared" si="597"/>
        <v>2.2500000000000004</v>
      </c>
      <c r="ACJ128" s="80">
        <f t="shared" si="597"/>
        <v>2.2500000000000004</v>
      </c>
      <c r="ACK128" s="80">
        <f t="shared" si="597"/>
        <v>2.2500000000000004</v>
      </c>
      <c r="ACL128" s="80">
        <f t="shared" si="597"/>
        <v>2.2500000000000004</v>
      </c>
      <c r="ACM128" s="80">
        <f t="shared" si="597"/>
        <v>2.2500000000000004</v>
      </c>
      <c r="ACN128" s="80">
        <f t="shared" si="597"/>
        <v>2.2500000000000004</v>
      </c>
      <c r="ACO128" s="80">
        <f t="shared" si="597"/>
        <v>2.2500000000000004</v>
      </c>
      <c r="ACP128" s="80">
        <f t="shared" si="597"/>
        <v>2.2500000000000004</v>
      </c>
      <c r="ACQ128" s="80">
        <f t="shared" si="597"/>
        <v>2.2500000000000004</v>
      </c>
      <c r="ACR128" s="80">
        <f t="shared" si="597"/>
        <v>2.2500000000000004</v>
      </c>
      <c r="ACU128" s="78">
        <v>30</v>
      </c>
      <c r="ACV128" s="80">
        <f t="shared" ref="ACV128:AEI128" si="598">IF(AND(ACV$98="T1",ACV$97="Anno 1"),ACV36-ACV82,ACV36+ACU128-ACV82)</f>
        <v>0</v>
      </c>
      <c r="ACW128" s="80">
        <f t="shared" si="598"/>
        <v>0</v>
      </c>
      <c r="ACX128" s="80">
        <f t="shared" si="598"/>
        <v>0</v>
      </c>
      <c r="ACY128" s="80">
        <f t="shared" si="598"/>
        <v>0</v>
      </c>
      <c r="ACZ128" s="80">
        <f t="shared" si="598"/>
        <v>0</v>
      </c>
      <c r="ADA128" s="80">
        <f t="shared" si="598"/>
        <v>0</v>
      </c>
      <c r="ADB128" s="80">
        <f t="shared" si="598"/>
        <v>0</v>
      </c>
      <c r="ADC128" s="80">
        <f t="shared" si="598"/>
        <v>0</v>
      </c>
      <c r="ADD128" s="80">
        <f t="shared" si="598"/>
        <v>0</v>
      </c>
      <c r="ADE128" s="80">
        <f t="shared" si="598"/>
        <v>0</v>
      </c>
      <c r="ADF128" s="80">
        <f t="shared" si="598"/>
        <v>0</v>
      </c>
      <c r="ADG128" s="80">
        <f t="shared" si="598"/>
        <v>0</v>
      </c>
      <c r="ADH128" s="80">
        <f t="shared" si="598"/>
        <v>0</v>
      </c>
      <c r="ADI128" s="80">
        <f t="shared" si="598"/>
        <v>0</v>
      </c>
      <c r="ADJ128" s="80">
        <f t="shared" si="598"/>
        <v>0</v>
      </c>
      <c r="ADK128" s="80">
        <f t="shared" si="598"/>
        <v>0</v>
      </c>
      <c r="ADL128" s="80">
        <f t="shared" si="598"/>
        <v>0</v>
      </c>
      <c r="ADM128" s="80">
        <f t="shared" si="598"/>
        <v>0</v>
      </c>
      <c r="ADN128" s="80">
        <f t="shared" si="598"/>
        <v>0</v>
      </c>
      <c r="ADO128" s="80">
        <f t="shared" si="598"/>
        <v>0</v>
      </c>
      <c r="ADP128" s="80">
        <f t="shared" si="598"/>
        <v>0</v>
      </c>
      <c r="ADQ128" s="80">
        <f t="shared" si="598"/>
        <v>0</v>
      </c>
      <c r="ADR128" s="80">
        <f t="shared" si="598"/>
        <v>0</v>
      </c>
      <c r="ADS128" s="80">
        <f t="shared" si="598"/>
        <v>0</v>
      </c>
      <c r="ADT128" s="80">
        <f t="shared" si="598"/>
        <v>0</v>
      </c>
      <c r="ADU128" s="80">
        <f t="shared" si="598"/>
        <v>0</v>
      </c>
      <c r="ADV128" s="80">
        <f t="shared" si="598"/>
        <v>0</v>
      </c>
      <c r="ADW128" s="80">
        <f t="shared" si="598"/>
        <v>0</v>
      </c>
      <c r="ADX128" s="80">
        <f t="shared" si="598"/>
        <v>0</v>
      </c>
      <c r="ADY128" s="80">
        <f t="shared" si="598"/>
        <v>2.3750000000000004</v>
      </c>
      <c r="ADZ128" s="80">
        <f t="shared" si="598"/>
        <v>2.3750000000000004</v>
      </c>
      <c r="AEA128" s="80">
        <f t="shared" si="598"/>
        <v>2.3750000000000004</v>
      </c>
      <c r="AEB128" s="80">
        <f t="shared" si="598"/>
        <v>2.3750000000000004</v>
      </c>
      <c r="AEC128" s="80">
        <f t="shared" si="598"/>
        <v>2.3750000000000004</v>
      </c>
      <c r="AED128" s="80">
        <f t="shared" si="598"/>
        <v>2.3750000000000004</v>
      </c>
      <c r="AEE128" s="80">
        <f t="shared" si="598"/>
        <v>2.3750000000000004</v>
      </c>
      <c r="AEF128" s="80">
        <f t="shared" si="598"/>
        <v>2.3750000000000004</v>
      </c>
      <c r="AEG128" s="80">
        <f t="shared" si="598"/>
        <v>2.3750000000000004</v>
      </c>
      <c r="AEH128" s="80">
        <f t="shared" si="598"/>
        <v>2.3750000000000004</v>
      </c>
      <c r="AEI128" s="80">
        <f t="shared" si="598"/>
        <v>2.3750000000000004</v>
      </c>
      <c r="AEL128" s="78">
        <v>30</v>
      </c>
      <c r="AEM128" s="80">
        <f t="shared" ref="AEM128:AFZ128" si="599">IF(AND(AEM$98="T1",AEM$97="Anno 1"),AEM36-AEM82,AEM36+AEL128-AEM82)</f>
        <v>0</v>
      </c>
      <c r="AEN128" s="80">
        <f t="shared" si="599"/>
        <v>0</v>
      </c>
      <c r="AEO128" s="80">
        <f t="shared" si="599"/>
        <v>0</v>
      </c>
      <c r="AEP128" s="80">
        <f t="shared" si="599"/>
        <v>0</v>
      </c>
      <c r="AEQ128" s="80">
        <f t="shared" si="599"/>
        <v>0</v>
      </c>
      <c r="AER128" s="80">
        <f t="shared" si="599"/>
        <v>0</v>
      </c>
      <c r="AES128" s="80">
        <f t="shared" si="599"/>
        <v>0</v>
      </c>
      <c r="AET128" s="80">
        <f t="shared" si="599"/>
        <v>0</v>
      </c>
      <c r="AEU128" s="80">
        <f t="shared" si="599"/>
        <v>0</v>
      </c>
      <c r="AEV128" s="80">
        <f t="shared" si="599"/>
        <v>0</v>
      </c>
      <c r="AEW128" s="80">
        <f t="shared" si="599"/>
        <v>0</v>
      </c>
      <c r="AEX128" s="80">
        <f t="shared" si="599"/>
        <v>0</v>
      </c>
      <c r="AEY128" s="80">
        <f t="shared" si="599"/>
        <v>0</v>
      </c>
      <c r="AEZ128" s="80">
        <f t="shared" si="599"/>
        <v>0</v>
      </c>
      <c r="AFA128" s="80">
        <f t="shared" si="599"/>
        <v>0</v>
      </c>
      <c r="AFB128" s="80">
        <f t="shared" si="599"/>
        <v>0</v>
      </c>
      <c r="AFC128" s="80">
        <f t="shared" si="599"/>
        <v>0</v>
      </c>
      <c r="AFD128" s="80">
        <f t="shared" si="599"/>
        <v>0</v>
      </c>
      <c r="AFE128" s="80">
        <f t="shared" si="599"/>
        <v>0</v>
      </c>
      <c r="AFF128" s="80">
        <f t="shared" si="599"/>
        <v>0</v>
      </c>
      <c r="AFG128" s="80">
        <f t="shared" si="599"/>
        <v>0</v>
      </c>
      <c r="AFH128" s="80">
        <f t="shared" si="599"/>
        <v>0</v>
      </c>
      <c r="AFI128" s="80">
        <f t="shared" si="599"/>
        <v>0</v>
      </c>
      <c r="AFJ128" s="80">
        <f t="shared" si="599"/>
        <v>0</v>
      </c>
      <c r="AFK128" s="80">
        <f t="shared" si="599"/>
        <v>0</v>
      </c>
      <c r="AFL128" s="80">
        <f t="shared" si="599"/>
        <v>0</v>
      </c>
      <c r="AFM128" s="80">
        <f t="shared" si="599"/>
        <v>0</v>
      </c>
      <c r="AFN128" s="80">
        <f t="shared" si="599"/>
        <v>0</v>
      </c>
      <c r="AFO128" s="80">
        <f t="shared" si="599"/>
        <v>0</v>
      </c>
      <c r="AFP128" s="80">
        <f t="shared" si="599"/>
        <v>1.25</v>
      </c>
      <c r="AFQ128" s="80">
        <f t="shared" si="599"/>
        <v>1.25</v>
      </c>
      <c r="AFR128" s="80">
        <f t="shared" si="599"/>
        <v>1.25</v>
      </c>
      <c r="AFS128" s="80">
        <f t="shared" si="599"/>
        <v>1.25</v>
      </c>
      <c r="AFT128" s="80">
        <f t="shared" si="599"/>
        <v>1.25</v>
      </c>
      <c r="AFU128" s="80">
        <f t="shared" si="599"/>
        <v>1.25</v>
      </c>
      <c r="AFV128" s="80">
        <f t="shared" si="599"/>
        <v>1.25</v>
      </c>
      <c r="AFW128" s="80">
        <f t="shared" si="599"/>
        <v>1.25</v>
      </c>
      <c r="AFX128" s="80">
        <f t="shared" si="599"/>
        <v>1.25</v>
      </c>
      <c r="AFY128" s="80">
        <f t="shared" si="599"/>
        <v>1.25</v>
      </c>
      <c r="AFZ128" s="80">
        <f t="shared" si="599"/>
        <v>1.25</v>
      </c>
    </row>
    <row r="129" spans="1:858" x14ac:dyDescent="0.2">
      <c r="A129" s="78">
        <v>31</v>
      </c>
      <c r="B129" s="80">
        <f t="shared" ref="B129:AO129" si="600">IF(AND(B$98="T1",B$97="Anno 1"),B37-B83,B37+A129-B83)</f>
        <v>0</v>
      </c>
      <c r="C129" s="80">
        <f t="shared" si="600"/>
        <v>0</v>
      </c>
      <c r="D129" s="80">
        <f t="shared" si="600"/>
        <v>0</v>
      </c>
      <c r="E129" s="80">
        <f t="shared" si="600"/>
        <v>0</v>
      </c>
      <c r="F129" s="80">
        <f t="shared" si="600"/>
        <v>0</v>
      </c>
      <c r="G129" s="80">
        <f t="shared" si="600"/>
        <v>0</v>
      </c>
      <c r="H129" s="80">
        <f t="shared" si="600"/>
        <v>0</v>
      </c>
      <c r="I129" s="80">
        <f t="shared" si="600"/>
        <v>0</v>
      </c>
      <c r="J129" s="80">
        <f t="shared" si="600"/>
        <v>0</v>
      </c>
      <c r="K129" s="80">
        <f t="shared" si="600"/>
        <v>0</v>
      </c>
      <c r="L129" s="80">
        <f t="shared" si="600"/>
        <v>0</v>
      </c>
      <c r="M129" s="80">
        <f t="shared" si="600"/>
        <v>0</v>
      </c>
      <c r="N129" s="80">
        <f t="shared" si="600"/>
        <v>0</v>
      </c>
      <c r="O129" s="80">
        <f t="shared" si="600"/>
        <v>0</v>
      </c>
      <c r="P129" s="80">
        <f t="shared" si="600"/>
        <v>0</v>
      </c>
      <c r="Q129" s="80">
        <f t="shared" si="600"/>
        <v>0</v>
      </c>
      <c r="R129" s="80">
        <f t="shared" si="600"/>
        <v>0</v>
      </c>
      <c r="S129" s="80">
        <f t="shared" si="600"/>
        <v>0</v>
      </c>
      <c r="T129" s="80">
        <f t="shared" si="600"/>
        <v>0</v>
      </c>
      <c r="U129" s="80">
        <f t="shared" si="600"/>
        <v>0</v>
      </c>
      <c r="V129" s="80">
        <f t="shared" si="600"/>
        <v>0</v>
      </c>
      <c r="W129" s="80">
        <f t="shared" si="600"/>
        <v>0</v>
      </c>
      <c r="X129" s="80">
        <f t="shared" si="600"/>
        <v>0</v>
      </c>
      <c r="Y129" s="80">
        <f t="shared" si="600"/>
        <v>0</v>
      </c>
      <c r="Z129" s="80">
        <f t="shared" si="600"/>
        <v>0</v>
      </c>
      <c r="AA129" s="80">
        <f t="shared" si="600"/>
        <v>0</v>
      </c>
      <c r="AB129" s="80">
        <f t="shared" si="600"/>
        <v>0</v>
      </c>
      <c r="AC129" s="80">
        <f t="shared" si="600"/>
        <v>0</v>
      </c>
      <c r="AD129" s="80">
        <f t="shared" si="600"/>
        <v>0</v>
      </c>
      <c r="AE129" s="80">
        <f t="shared" si="600"/>
        <v>0</v>
      </c>
      <c r="AF129" s="80">
        <f t="shared" si="600"/>
        <v>0.125</v>
      </c>
      <c r="AG129" s="80">
        <f t="shared" si="600"/>
        <v>0.125</v>
      </c>
      <c r="AH129" s="80">
        <f t="shared" si="600"/>
        <v>0.125</v>
      </c>
      <c r="AI129" s="80">
        <f t="shared" si="600"/>
        <v>0.125</v>
      </c>
      <c r="AJ129" s="80">
        <f t="shared" si="600"/>
        <v>0.125</v>
      </c>
      <c r="AK129" s="80">
        <f t="shared" si="600"/>
        <v>0.125</v>
      </c>
      <c r="AL129" s="80">
        <f t="shared" si="600"/>
        <v>0.125</v>
      </c>
      <c r="AM129" s="80">
        <f t="shared" si="600"/>
        <v>0.125</v>
      </c>
      <c r="AN129" s="80">
        <f t="shared" si="600"/>
        <v>0.125</v>
      </c>
      <c r="AO129" s="80">
        <f t="shared" si="600"/>
        <v>0.125</v>
      </c>
      <c r="AR129" s="78">
        <v>31</v>
      </c>
      <c r="AS129" s="80">
        <f t="shared" ref="AS129:CF129" si="601">IF(AND(AS$98="T1",AS$97="Anno 1"),AS37-AS83,AS37+AR129-AS83)</f>
        <v>0</v>
      </c>
      <c r="AT129" s="80">
        <f t="shared" si="601"/>
        <v>0</v>
      </c>
      <c r="AU129" s="80">
        <f t="shared" si="601"/>
        <v>0</v>
      </c>
      <c r="AV129" s="80">
        <f t="shared" si="601"/>
        <v>0</v>
      </c>
      <c r="AW129" s="80">
        <f t="shared" si="601"/>
        <v>0</v>
      </c>
      <c r="AX129" s="80">
        <f t="shared" si="601"/>
        <v>0</v>
      </c>
      <c r="AY129" s="80">
        <f t="shared" si="601"/>
        <v>0</v>
      </c>
      <c r="AZ129" s="80">
        <f t="shared" si="601"/>
        <v>0</v>
      </c>
      <c r="BA129" s="80">
        <f t="shared" si="601"/>
        <v>0</v>
      </c>
      <c r="BB129" s="80">
        <f t="shared" si="601"/>
        <v>0</v>
      </c>
      <c r="BC129" s="80">
        <f t="shared" si="601"/>
        <v>0</v>
      </c>
      <c r="BD129" s="80">
        <f t="shared" si="601"/>
        <v>0</v>
      </c>
      <c r="BE129" s="80">
        <f t="shared" si="601"/>
        <v>0</v>
      </c>
      <c r="BF129" s="80">
        <f t="shared" si="601"/>
        <v>0</v>
      </c>
      <c r="BG129" s="80">
        <f t="shared" si="601"/>
        <v>0</v>
      </c>
      <c r="BH129" s="80">
        <f t="shared" si="601"/>
        <v>0</v>
      </c>
      <c r="BI129" s="80">
        <f t="shared" si="601"/>
        <v>0</v>
      </c>
      <c r="BJ129" s="80">
        <f t="shared" si="601"/>
        <v>0</v>
      </c>
      <c r="BK129" s="80">
        <f t="shared" si="601"/>
        <v>0</v>
      </c>
      <c r="BL129" s="80">
        <f t="shared" si="601"/>
        <v>0</v>
      </c>
      <c r="BM129" s="80">
        <f t="shared" si="601"/>
        <v>0</v>
      </c>
      <c r="BN129" s="80">
        <f t="shared" si="601"/>
        <v>0</v>
      </c>
      <c r="BO129" s="80">
        <f t="shared" si="601"/>
        <v>0</v>
      </c>
      <c r="BP129" s="80">
        <f t="shared" si="601"/>
        <v>0</v>
      </c>
      <c r="BQ129" s="80">
        <f t="shared" si="601"/>
        <v>0</v>
      </c>
      <c r="BR129" s="80">
        <f t="shared" si="601"/>
        <v>0</v>
      </c>
      <c r="BS129" s="80">
        <f t="shared" si="601"/>
        <v>0</v>
      </c>
      <c r="BT129" s="80">
        <f t="shared" si="601"/>
        <v>0</v>
      </c>
      <c r="BU129" s="80">
        <f t="shared" si="601"/>
        <v>0</v>
      </c>
      <c r="BV129" s="80">
        <f t="shared" si="601"/>
        <v>0</v>
      </c>
      <c r="BW129" s="80">
        <f t="shared" si="601"/>
        <v>0.25</v>
      </c>
      <c r="BX129" s="80">
        <f t="shared" si="601"/>
        <v>0.25</v>
      </c>
      <c r="BY129" s="80">
        <f t="shared" si="601"/>
        <v>0.25</v>
      </c>
      <c r="BZ129" s="80">
        <f t="shared" si="601"/>
        <v>0.25</v>
      </c>
      <c r="CA129" s="80">
        <f t="shared" si="601"/>
        <v>0.25</v>
      </c>
      <c r="CB129" s="80">
        <f t="shared" si="601"/>
        <v>0.25</v>
      </c>
      <c r="CC129" s="80">
        <f t="shared" si="601"/>
        <v>0.25</v>
      </c>
      <c r="CD129" s="80">
        <f t="shared" si="601"/>
        <v>0.25</v>
      </c>
      <c r="CE129" s="80">
        <f t="shared" si="601"/>
        <v>0.25</v>
      </c>
      <c r="CF129" s="80">
        <f t="shared" si="601"/>
        <v>0.25</v>
      </c>
      <c r="CI129" s="78">
        <v>31</v>
      </c>
      <c r="CJ129" s="80">
        <f t="shared" ref="CJ129:DW129" si="602">IF(AND(CJ$98="T1",CJ$97="Anno 1"),CJ37-CJ83,CJ37+CI129-CJ83)</f>
        <v>0</v>
      </c>
      <c r="CK129" s="80">
        <f t="shared" si="602"/>
        <v>0</v>
      </c>
      <c r="CL129" s="80">
        <f t="shared" si="602"/>
        <v>0</v>
      </c>
      <c r="CM129" s="80">
        <f t="shared" si="602"/>
        <v>0</v>
      </c>
      <c r="CN129" s="80">
        <f t="shared" si="602"/>
        <v>0</v>
      </c>
      <c r="CO129" s="80">
        <f t="shared" si="602"/>
        <v>0</v>
      </c>
      <c r="CP129" s="80">
        <f t="shared" si="602"/>
        <v>0</v>
      </c>
      <c r="CQ129" s="80">
        <f t="shared" si="602"/>
        <v>0</v>
      </c>
      <c r="CR129" s="80">
        <f t="shared" si="602"/>
        <v>0</v>
      </c>
      <c r="CS129" s="80">
        <f t="shared" si="602"/>
        <v>0</v>
      </c>
      <c r="CT129" s="80">
        <f t="shared" si="602"/>
        <v>0</v>
      </c>
      <c r="CU129" s="80">
        <f t="shared" si="602"/>
        <v>0</v>
      </c>
      <c r="CV129" s="80">
        <f t="shared" si="602"/>
        <v>0</v>
      </c>
      <c r="CW129" s="80">
        <f t="shared" si="602"/>
        <v>0</v>
      </c>
      <c r="CX129" s="80">
        <f t="shared" si="602"/>
        <v>0</v>
      </c>
      <c r="CY129" s="80">
        <f t="shared" si="602"/>
        <v>0</v>
      </c>
      <c r="CZ129" s="80">
        <f t="shared" si="602"/>
        <v>0</v>
      </c>
      <c r="DA129" s="80">
        <f t="shared" si="602"/>
        <v>0</v>
      </c>
      <c r="DB129" s="80">
        <f t="shared" si="602"/>
        <v>0</v>
      </c>
      <c r="DC129" s="80">
        <f t="shared" si="602"/>
        <v>0</v>
      </c>
      <c r="DD129" s="80">
        <f t="shared" si="602"/>
        <v>0</v>
      </c>
      <c r="DE129" s="80">
        <f t="shared" si="602"/>
        <v>0</v>
      </c>
      <c r="DF129" s="80">
        <f t="shared" si="602"/>
        <v>0</v>
      </c>
      <c r="DG129" s="80">
        <f t="shared" si="602"/>
        <v>0</v>
      </c>
      <c r="DH129" s="80">
        <f t="shared" si="602"/>
        <v>0</v>
      </c>
      <c r="DI129" s="80">
        <f t="shared" si="602"/>
        <v>0</v>
      </c>
      <c r="DJ129" s="80">
        <f t="shared" si="602"/>
        <v>0</v>
      </c>
      <c r="DK129" s="80">
        <f t="shared" si="602"/>
        <v>0</v>
      </c>
      <c r="DL129" s="80">
        <f t="shared" si="602"/>
        <v>0</v>
      </c>
      <c r="DM129" s="80">
        <f t="shared" si="602"/>
        <v>0</v>
      </c>
      <c r="DN129" s="80">
        <f t="shared" si="602"/>
        <v>0.375</v>
      </c>
      <c r="DO129" s="80">
        <f t="shared" si="602"/>
        <v>0.375</v>
      </c>
      <c r="DP129" s="80">
        <f t="shared" si="602"/>
        <v>0.375</v>
      </c>
      <c r="DQ129" s="80">
        <f t="shared" si="602"/>
        <v>0.375</v>
      </c>
      <c r="DR129" s="80">
        <f t="shared" si="602"/>
        <v>0.375</v>
      </c>
      <c r="DS129" s="80">
        <f t="shared" si="602"/>
        <v>0.375</v>
      </c>
      <c r="DT129" s="80">
        <f t="shared" si="602"/>
        <v>0.375</v>
      </c>
      <c r="DU129" s="80">
        <f t="shared" si="602"/>
        <v>0.375</v>
      </c>
      <c r="DV129" s="80">
        <f t="shared" si="602"/>
        <v>0.375</v>
      </c>
      <c r="DW129" s="80">
        <f t="shared" si="602"/>
        <v>0.375</v>
      </c>
      <c r="DZ129" s="78">
        <v>31</v>
      </c>
      <c r="EA129" s="80">
        <f t="shared" ref="EA129:FN129" si="603">IF(AND(EA$98="T1",EA$97="Anno 1"),EA37-EA83,EA37+DZ129-EA83)</f>
        <v>0</v>
      </c>
      <c r="EB129" s="80">
        <f t="shared" si="603"/>
        <v>0</v>
      </c>
      <c r="EC129" s="80">
        <f t="shared" si="603"/>
        <v>0</v>
      </c>
      <c r="ED129" s="80">
        <f t="shared" si="603"/>
        <v>0</v>
      </c>
      <c r="EE129" s="80">
        <f t="shared" si="603"/>
        <v>0</v>
      </c>
      <c r="EF129" s="80">
        <f t="shared" si="603"/>
        <v>0</v>
      </c>
      <c r="EG129" s="80">
        <f t="shared" si="603"/>
        <v>0</v>
      </c>
      <c r="EH129" s="80">
        <f t="shared" si="603"/>
        <v>0</v>
      </c>
      <c r="EI129" s="80">
        <f t="shared" si="603"/>
        <v>0</v>
      </c>
      <c r="EJ129" s="80">
        <f t="shared" si="603"/>
        <v>0</v>
      </c>
      <c r="EK129" s="80">
        <f t="shared" si="603"/>
        <v>0</v>
      </c>
      <c r="EL129" s="80">
        <f t="shared" si="603"/>
        <v>0</v>
      </c>
      <c r="EM129" s="80">
        <f t="shared" si="603"/>
        <v>0</v>
      </c>
      <c r="EN129" s="80">
        <f t="shared" si="603"/>
        <v>0</v>
      </c>
      <c r="EO129" s="80">
        <f t="shared" si="603"/>
        <v>0</v>
      </c>
      <c r="EP129" s="80">
        <f t="shared" si="603"/>
        <v>0</v>
      </c>
      <c r="EQ129" s="80">
        <f t="shared" si="603"/>
        <v>0</v>
      </c>
      <c r="ER129" s="80">
        <f t="shared" si="603"/>
        <v>0</v>
      </c>
      <c r="ES129" s="80">
        <f t="shared" si="603"/>
        <v>0</v>
      </c>
      <c r="ET129" s="80">
        <f t="shared" si="603"/>
        <v>0</v>
      </c>
      <c r="EU129" s="80">
        <f t="shared" si="603"/>
        <v>0</v>
      </c>
      <c r="EV129" s="80">
        <f t="shared" si="603"/>
        <v>0</v>
      </c>
      <c r="EW129" s="80">
        <f t="shared" si="603"/>
        <v>0</v>
      </c>
      <c r="EX129" s="80">
        <f t="shared" si="603"/>
        <v>0</v>
      </c>
      <c r="EY129" s="80">
        <f t="shared" si="603"/>
        <v>0</v>
      </c>
      <c r="EZ129" s="80">
        <f t="shared" si="603"/>
        <v>0</v>
      </c>
      <c r="FA129" s="80">
        <f t="shared" si="603"/>
        <v>0</v>
      </c>
      <c r="FB129" s="80">
        <f t="shared" si="603"/>
        <v>0</v>
      </c>
      <c r="FC129" s="80">
        <f t="shared" si="603"/>
        <v>0</v>
      </c>
      <c r="FD129" s="80">
        <f t="shared" si="603"/>
        <v>0</v>
      </c>
      <c r="FE129" s="80">
        <f t="shared" si="603"/>
        <v>0.5</v>
      </c>
      <c r="FF129" s="80">
        <f t="shared" si="603"/>
        <v>0.5</v>
      </c>
      <c r="FG129" s="80">
        <f t="shared" si="603"/>
        <v>0.5</v>
      </c>
      <c r="FH129" s="80">
        <f t="shared" si="603"/>
        <v>0.5</v>
      </c>
      <c r="FI129" s="80">
        <f t="shared" si="603"/>
        <v>0.5</v>
      </c>
      <c r="FJ129" s="80">
        <f t="shared" si="603"/>
        <v>0.5</v>
      </c>
      <c r="FK129" s="80">
        <f t="shared" si="603"/>
        <v>0.5</v>
      </c>
      <c r="FL129" s="80">
        <f t="shared" si="603"/>
        <v>0.5</v>
      </c>
      <c r="FM129" s="80">
        <f t="shared" si="603"/>
        <v>0.5</v>
      </c>
      <c r="FN129" s="80">
        <f t="shared" si="603"/>
        <v>0.5</v>
      </c>
      <c r="FQ129" s="78">
        <v>31</v>
      </c>
      <c r="FR129" s="80">
        <f t="shared" ref="FR129:HE129" si="604">IF(AND(FR$98="T1",FR$97="Anno 1"),FR37-FR83,FR37+FQ129-FR83)</f>
        <v>0</v>
      </c>
      <c r="FS129" s="80">
        <f t="shared" si="604"/>
        <v>0</v>
      </c>
      <c r="FT129" s="80">
        <f t="shared" si="604"/>
        <v>0</v>
      </c>
      <c r="FU129" s="80">
        <f t="shared" si="604"/>
        <v>0</v>
      </c>
      <c r="FV129" s="80">
        <f t="shared" si="604"/>
        <v>0</v>
      </c>
      <c r="FW129" s="80">
        <f t="shared" si="604"/>
        <v>0</v>
      </c>
      <c r="FX129" s="80">
        <f t="shared" si="604"/>
        <v>0</v>
      </c>
      <c r="FY129" s="80">
        <f t="shared" si="604"/>
        <v>0</v>
      </c>
      <c r="FZ129" s="80">
        <f t="shared" si="604"/>
        <v>0</v>
      </c>
      <c r="GA129" s="80">
        <f t="shared" si="604"/>
        <v>0</v>
      </c>
      <c r="GB129" s="80">
        <f t="shared" si="604"/>
        <v>0</v>
      </c>
      <c r="GC129" s="80">
        <f t="shared" si="604"/>
        <v>0</v>
      </c>
      <c r="GD129" s="80">
        <f t="shared" si="604"/>
        <v>0</v>
      </c>
      <c r="GE129" s="80">
        <f t="shared" si="604"/>
        <v>0</v>
      </c>
      <c r="GF129" s="80">
        <f t="shared" si="604"/>
        <v>0</v>
      </c>
      <c r="GG129" s="80">
        <f t="shared" si="604"/>
        <v>0</v>
      </c>
      <c r="GH129" s="80">
        <f t="shared" si="604"/>
        <v>0</v>
      </c>
      <c r="GI129" s="80">
        <f t="shared" si="604"/>
        <v>0</v>
      </c>
      <c r="GJ129" s="80">
        <f t="shared" si="604"/>
        <v>0</v>
      </c>
      <c r="GK129" s="80">
        <f t="shared" si="604"/>
        <v>0</v>
      </c>
      <c r="GL129" s="80">
        <f t="shared" si="604"/>
        <v>0</v>
      </c>
      <c r="GM129" s="80">
        <f t="shared" si="604"/>
        <v>0</v>
      </c>
      <c r="GN129" s="80">
        <f t="shared" si="604"/>
        <v>0</v>
      </c>
      <c r="GO129" s="80">
        <f t="shared" si="604"/>
        <v>0</v>
      </c>
      <c r="GP129" s="80">
        <f t="shared" si="604"/>
        <v>0</v>
      </c>
      <c r="GQ129" s="80">
        <f t="shared" si="604"/>
        <v>0</v>
      </c>
      <c r="GR129" s="80">
        <f t="shared" si="604"/>
        <v>0</v>
      </c>
      <c r="GS129" s="80">
        <f t="shared" si="604"/>
        <v>0</v>
      </c>
      <c r="GT129" s="80">
        <f t="shared" si="604"/>
        <v>0</v>
      </c>
      <c r="GU129" s="80">
        <f t="shared" si="604"/>
        <v>0</v>
      </c>
      <c r="GV129" s="80">
        <f t="shared" si="604"/>
        <v>0.625</v>
      </c>
      <c r="GW129" s="80">
        <f t="shared" si="604"/>
        <v>0.625</v>
      </c>
      <c r="GX129" s="80">
        <f t="shared" si="604"/>
        <v>0.625</v>
      </c>
      <c r="GY129" s="80">
        <f t="shared" si="604"/>
        <v>0.625</v>
      </c>
      <c r="GZ129" s="80">
        <f t="shared" si="604"/>
        <v>0.625</v>
      </c>
      <c r="HA129" s="80">
        <f t="shared" si="604"/>
        <v>0.625</v>
      </c>
      <c r="HB129" s="80">
        <f t="shared" si="604"/>
        <v>0.625</v>
      </c>
      <c r="HC129" s="80">
        <f t="shared" si="604"/>
        <v>0.625</v>
      </c>
      <c r="HD129" s="80">
        <f t="shared" si="604"/>
        <v>0.625</v>
      </c>
      <c r="HE129" s="80">
        <f t="shared" si="604"/>
        <v>0.625</v>
      </c>
      <c r="HH129" s="78">
        <v>31</v>
      </c>
      <c r="HI129" s="80">
        <f t="shared" ref="HI129:IV129" si="605">IF(AND(HI$98="T1",HI$97="Anno 1"),HI37-HI83,HI37+HH129-HI83)</f>
        <v>0</v>
      </c>
      <c r="HJ129" s="80">
        <f t="shared" si="605"/>
        <v>0</v>
      </c>
      <c r="HK129" s="80">
        <f t="shared" si="605"/>
        <v>0</v>
      </c>
      <c r="HL129" s="80">
        <f t="shared" si="605"/>
        <v>0</v>
      </c>
      <c r="HM129" s="80">
        <f t="shared" si="605"/>
        <v>0</v>
      </c>
      <c r="HN129" s="80">
        <f t="shared" si="605"/>
        <v>0</v>
      </c>
      <c r="HO129" s="80">
        <f t="shared" si="605"/>
        <v>0</v>
      </c>
      <c r="HP129" s="80">
        <f t="shared" si="605"/>
        <v>0</v>
      </c>
      <c r="HQ129" s="80">
        <f t="shared" si="605"/>
        <v>0</v>
      </c>
      <c r="HR129" s="80">
        <f t="shared" si="605"/>
        <v>0</v>
      </c>
      <c r="HS129" s="80">
        <f t="shared" si="605"/>
        <v>0</v>
      </c>
      <c r="HT129" s="80">
        <f t="shared" si="605"/>
        <v>0</v>
      </c>
      <c r="HU129" s="80">
        <f t="shared" si="605"/>
        <v>0</v>
      </c>
      <c r="HV129" s="80">
        <f t="shared" si="605"/>
        <v>0</v>
      </c>
      <c r="HW129" s="80">
        <f t="shared" si="605"/>
        <v>0</v>
      </c>
      <c r="HX129" s="80">
        <f t="shared" si="605"/>
        <v>0</v>
      </c>
      <c r="HY129" s="80">
        <f t="shared" si="605"/>
        <v>0</v>
      </c>
      <c r="HZ129" s="80">
        <f t="shared" si="605"/>
        <v>0</v>
      </c>
      <c r="IA129" s="80">
        <f t="shared" si="605"/>
        <v>0</v>
      </c>
      <c r="IB129" s="80">
        <f t="shared" si="605"/>
        <v>0</v>
      </c>
      <c r="IC129" s="80">
        <f t="shared" si="605"/>
        <v>0</v>
      </c>
      <c r="ID129" s="80">
        <f t="shared" si="605"/>
        <v>0</v>
      </c>
      <c r="IE129" s="80">
        <f t="shared" si="605"/>
        <v>0</v>
      </c>
      <c r="IF129" s="80">
        <f t="shared" si="605"/>
        <v>0</v>
      </c>
      <c r="IG129" s="80">
        <f t="shared" si="605"/>
        <v>0</v>
      </c>
      <c r="IH129" s="80">
        <f t="shared" si="605"/>
        <v>0</v>
      </c>
      <c r="II129" s="80">
        <f t="shared" si="605"/>
        <v>0</v>
      </c>
      <c r="IJ129" s="80">
        <f t="shared" si="605"/>
        <v>0</v>
      </c>
      <c r="IK129" s="80">
        <f t="shared" si="605"/>
        <v>0</v>
      </c>
      <c r="IL129" s="80">
        <f t="shared" si="605"/>
        <v>0</v>
      </c>
      <c r="IM129" s="80">
        <f t="shared" si="605"/>
        <v>0.75000000000000011</v>
      </c>
      <c r="IN129" s="80">
        <f t="shared" si="605"/>
        <v>0.75000000000000011</v>
      </c>
      <c r="IO129" s="80">
        <f t="shared" si="605"/>
        <v>0.75000000000000011</v>
      </c>
      <c r="IP129" s="80">
        <f t="shared" si="605"/>
        <v>0.75000000000000011</v>
      </c>
      <c r="IQ129" s="80">
        <f t="shared" si="605"/>
        <v>0.75000000000000011</v>
      </c>
      <c r="IR129" s="80">
        <f t="shared" si="605"/>
        <v>0.75000000000000011</v>
      </c>
      <c r="IS129" s="80">
        <f t="shared" si="605"/>
        <v>0.75000000000000011</v>
      </c>
      <c r="IT129" s="80">
        <f t="shared" si="605"/>
        <v>0.75000000000000011</v>
      </c>
      <c r="IU129" s="80">
        <f t="shared" si="605"/>
        <v>0.75000000000000011</v>
      </c>
      <c r="IV129" s="80">
        <f t="shared" si="605"/>
        <v>0.75000000000000011</v>
      </c>
      <c r="IY129" s="78">
        <v>31</v>
      </c>
      <c r="IZ129" s="80">
        <f t="shared" ref="IZ129:KM129" si="606">IF(AND(IZ$98="T1",IZ$97="Anno 1"),IZ37-IZ83,IZ37+IY129-IZ83)</f>
        <v>0</v>
      </c>
      <c r="JA129" s="80">
        <f t="shared" si="606"/>
        <v>0</v>
      </c>
      <c r="JB129" s="80">
        <f t="shared" si="606"/>
        <v>0</v>
      </c>
      <c r="JC129" s="80">
        <f t="shared" si="606"/>
        <v>0</v>
      </c>
      <c r="JD129" s="80">
        <f t="shared" si="606"/>
        <v>0</v>
      </c>
      <c r="JE129" s="80">
        <f t="shared" si="606"/>
        <v>0</v>
      </c>
      <c r="JF129" s="80">
        <f t="shared" si="606"/>
        <v>0</v>
      </c>
      <c r="JG129" s="80">
        <f t="shared" si="606"/>
        <v>0</v>
      </c>
      <c r="JH129" s="80">
        <f t="shared" si="606"/>
        <v>0</v>
      </c>
      <c r="JI129" s="80">
        <f t="shared" si="606"/>
        <v>0</v>
      </c>
      <c r="JJ129" s="80">
        <f t="shared" si="606"/>
        <v>0</v>
      </c>
      <c r="JK129" s="80">
        <f t="shared" si="606"/>
        <v>0</v>
      </c>
      <c r="JL129" s="80">
        <f t="shared" si="606"/>
        <v>0</v>
      </c>
      <c r="JM129" s="80">
        <f t="shared" si="606"/>
        <v>0</v>
      </c>
      <c r="JN129" s="80">
        <f t="shared" si="606"/>
        <v>0</v>
      </c>
      <c r="JO129" s="80">
        <f t="shared" si="606"/>
        <v>0</v>
      </c>
      <c r="JP129" s="80">
        <f t="shared" si="606"/>
        <v>0</v>
      </c>
      <c r="JQ129" s="80">
        <f t="shared" si="606"/>
        <v>0</v>
      </c>
      <c r="JR129" s="80">
        <f t="shared" si="606"/>
        <v>0</v>
      </c>
      <c r="JS129" s="80">
        <f t="shared" si="606"/>
        <v>0</v>
      </c>
      <c r="JT129" s="80">
        <f t="shared" si="606"/>
        <v>0</v>
      </c>
      <c r="JU129" s="80">
        <f t="shared" si="606"/>
        <v>0</v>
      </c>
      <c r="JV129" s="80">
        <f t="shared" si="606"/>
        <v>0</v>
      </c>
      <c r="JW129" s="80">
        <f t="shared" si="606"/>
        <v>0</v>
      </c>
      <c r="JX129" s="80">
        <f t="shared" si="606"/>
        <v>0</v>
      </c>
      <c r="JY129" s="80">
        <f t="shared" si="606"/>
        <v>0</v>
      </c>
      <c r="JZ129" s="80">
        <f t="shared" si="606"/>
        <v>0</v>
      </c>
      <c r="KA129" s="80">
        <f t="shared" si="606"/>
        <v>0</v>
      </c>
      <c r="KB129" s="80">
        <f t="shared" si="606"/>
        <v>0</v>
      </c>
      <c r="KC129" s="80">
        <f t="shared" si="606"/>
        <v>0</v>
      </c>
      <c r="KD129" s="80">
        <f t="shared" si="606"/>
        <v>0.87500000000000011</v>
      </c>
      <c r="KE129" s="80">
        <f t="shared" si="606"/>
        <v>0.87500000000000011</v>
      </c>
      <c r="KF129" s="80">
        <f t="shared" si="606"/>
        <v>0.87500000000000011</v>
      </c>
      <c r="KG129" s="80">
        <f t="shared" si="606"/>
        <v>0.87500000000000011</v>
      </c>
      <c r="KH129" s="80">
        <f t="shared" si="606"/>
        <v>0.87500000000000011</v>
      </c>
      <c r="KI129" s="80">
        <f t="shared" si="606"/>
        <v>0.87500000000000011</v>
      </c>
      <c r="KJ129" s="80">
        <f t="shared" si="606"/>
        <v>0.87500000000000011</v>
      </c>
      <c r="KK129" s="80">
        <f t="shared" si="606"/>
        <v>0.87500000000000011</v>
      </c>
      <c r="KL129" s="80">
        <f t="shared" si="606"/>
        <v>0.87500000000000011</v>
      </c>
      <c r="KM129" s="80">
        <f t="shared" si="606"/>
        <v>0.87500000000000011</v>
      </c>
      <c r="KP129" s="78">
        <v>31</v>
      </c>
      <c r="KQ129" s="80">
        <f t="shared" ref="KQ129:MD129" si="607">IF(AND(KQ$98="T1",KQ$97="Anno 1"),KQ37-KQ83,KQ37+KP129-KQ83)</f>
        <v>0</v>
      </c>
      <c r="KR129" s="80">
        <f t="shared" si="607"/>
        <v>0</v>
      </c>
      <c r="KS129" s="80">
        <f t="shared" si="607"/>
        <v>0</v>
      </c>
      <c r="KT129" s="80">
        <f t="shared" si="607"/>
        <v>0</v>
      </c>
      <c r="KU129" s="80">
        <f t="shared" si="607"/>
        <v>0</v>
      </c>
      <c r="KV129" s="80">
        <f t="shared" si="607"/>
        <v>0</v>
      </c>
      <c r="KW129" s="80">
        <f t="shared" si="607"/>
        <v>0</v>
      </c>
      <c r="KX129" s="80">
        <f t="shared" si="607"/>
        <v>0</v>
      </c>
      <c r="KY129" s="80">
        <f t="shared" si="607"/>
        <v>0</v>
      </c>
      <c r="KZ129" s="80">
        <f t="shared" si="607"/>
        <v>0</v>
      </c>
      <c r="LA129" s="80">
        <f t="shared" si="607"/>
        <v>0</v>
      </c>
      <c r="LB129" s="80">
        <f t="shared" si="607"/>
        <v>0</v>
      </c>
      <c r="LC129" s="80">
        <f t="shared" si="607"/>
        <v>0</v>
      </c>
      <c r="LD129" s="80">
        <f t="shared" si="607"/>
        <v>0</v>
      </c>
      <c r="LE129" s="80">
        <f t="shared" si="607"/>
        <v>0</v>
      </c>
      <c r="LF129" s="80">
        <f t="shared" si="607"/>
        <v>0</v>
      </c>
      <c r="LG129" s="80">
        <f t="shared" si="607"/>
        <v>0</v>
      </c>
      <c r="LH129" s="80">
        <f t="shared" si="607"/>
        <v>0</v>
      </c>
      <c r="LI129" s="80">
        <f t="shared" si="607"/>
        <v>0</v>
      </c>
      <c r="LJ129" s="80">
        <f t="shared" si="607"/>
        <v>0</v>
      </c>
      <c r="LK129" s="80">
        <f t="shared" si="607"/>
        <v>0</v>
      </c>
      <c r="LL129" s="80">
        <f t="shared" si="607"/>
        <v>0</v>
      </c>
      <c r="LM129" s="80">
        <f t="shared" si="607"/>
        <v>0</v>
      </c>
      <c r="LN129" s="80">
        <f t="shared" si="607"/>
        <v>0</v>
      </c>
      <c r="LO129" s="80">
        <f t="shared" si="607"/>
        <v>0</v>
      </c>
      <c r="LP129" s="80">
        <f t="shared" si="607"/>
        <v>0</v>
      </c>
      <c r="LQ129" s="80">
        <f t="shared" si="607"/>
        <v>0</v>
      </c>
      <c r="LR129" s="80">
        <f t="shared" si="607"/>
        <v>0</v>
      </c>
      <c r="LS129" s="80">
        <f t="shared" si="607"/>
        <v>0</v>
      </c>
      <c r="LT129" s="80">
        <f t="shared" si="607"/>
        <v>0</v>
      </c>
      <c r="LU129" s="80">
        <f t="shared" si="607"/>
        <v>1</v>
      </c>
      <c r="LV129" s="80">
        <f t="shared" si="607"/>
        <v>1</v>
      </c>
      <c r="LW129" s="80">
        <f t="shared" si="607"/>
        <v>1</v>
      </c>
      <c r="LX129" s="80">
        <f t="shared" si="607"/>
        <v>1</v>
      </c>
      <c r="LY129" s="80">
        <f t="shared" si="607"/>
        <v>1</v>
      </c>
      <c r="LZ129" s="80">
        <f t="shared" si="607"/>
        <v>1</v>
      </c>
      <c r="MA129" s="80">
        <f t="shared" si="607"/>
        <v>1</v>
      </c>
      <c r="MB129" s="80">
        <f t="shared" si="607"/>
        <v>1</v>
      </c>
      <c r="MC129" s="80">
        <f t="shared" si="607"/>
        <v>1</v>
      </c>
      <c r="MD129" s="80">
        <f t="shared" si="607"/>
        <v>1</v>
      </c>
      <c r="MG129" s="78">
        <v>31</v>
      </c>
      <c r="MH129" s="80">
        <f t="shared" ref="MH129:NU129" si="608">IF(AND(MH$98="T1",MH$97="Anno 1"),MH37-MH83,MH37+MG129-MH83)</f>
        <v>0</v>
      </c>
      <c r="MI129" s="80">
        <f t="shared" si="608"/>
        <v>0</v>
      </c>
      <c r="MJ129" s="80">
        <f t="shared" si="608"/>
        <v>0</v>
      </c>
      <c r="MK129" s="80">
        <f t="shared" si="608"/>
        <v>0</v>
      </c>
      <c r="ML129" s="80">
        <f t="shared" si="608"/>
        <v>0</v>
      </c>
      <c r="MM129" s="80">
        <f t="shared" si="608"/>
        <v>0</v>
      </c>
      <c r="MN129" s="80">
        <f t="shared" si="608"/>
        <v>0</v>
      </c>
      <c r="MO129" s="80">
        <f t="shared" si="608"/>
        <v>0</v>
      </c>
      <c r="MP129" s="80">
        <f t="shared" si="608"/>
        <v>0</v>
      </c>
      <c r="MQ129" s="80">
        <f t="shared" si="608"/>
        <v>0</v>
      </c>
      <c r="MR129" s="80">
        <f t="shared" si="608"/>
        <v>0</v>
      </c>
      <c r="MS129" s="80">
        <f t="shared" si="608"/>
        <v>0</v>
      </c>
      <c r="MT129" s="80">
        <f t="shared" si="608"/>
        <v>0</v>
      </c>
      <c r="MU129" s="80">
        <f t="shared" si="608"/>
        <v>0</v>
      </c>
      <c r="MV129" s="80">
        <f t="shared" si="608"/>
        <v>0</v>
      </c>
      <c r="MW129" s="80">
        <f t="shared" si="608"/>
        <v>0</v>
      </c>
      <c r="MX129" s="80">
        <f t="shared" si="608"/>
        <v>0</v>
      </c>
      <c r="MY129" s="80">
        <f t="shared" si="608"/>
        <v>0</v>
      </c>
      <c r="MZ129" s="80">
        <f t="shared" si="608"/>
        <v>0</v>
      </c>
      <c r="NA129" s="80">
        <f t="shared" si="608"/>
        <v>0</v>
      </c>
      <c r="NB129" s="80">
        <f t="shared" si="608"/>
        <v>0</v>
      </c>
      <c r="NC129" s="80">
        <f t="shared" si="608"/>
        <v>0</v>
      </c>
      <c r="ND129" s="80">
        <f t="shared" si="608"/>
        <v>0</v>
      </c>
      <c r="NE129" s="80">
        <f t="shared" si="608"/>
        <v>0</v>
      </c>
      <c r="NF129" s="80">
        <f t="shared" si="608"/>
        <v>0</v>
      </c>
      <c r="NG129" s="80">
        <f t="shared" si="608"/>
        <v>0</v>
      </c>
      <c r="NH129" s="80">
        <f t="shared" si="608"/>
        <v>0</v>
      </c>
      <c r="NI129" s="80">
        <f t="shared" si="608"/>
        <v>0</v>
      </c>
      <c r="NJ129" s="80">
        <f t="shared" si="608"/>
        <v>0</v>
      </c>
      <c r="NK129" s="80">
        <f t="shared" si="608"/>
        <v>0</v>
      </c>
      <c r="NL129" s="80">
        <f t="shared" si="608"/>
        <v>1.125</v>
      </c>
      <c r="NM129" s="80">
        <f t="shared" si="608"/>
        <v>1.125</v>
      </c>
      <c r="NN129" s="80">
        <f t="shared" si="608"/>
        <v>1.125</v>
      </c>
      <c r="NO129" s="80">
        <f t="shared" si="608"/>
        <v>1.125</v>
      </c>
      <c r="NP129" s="80">
        <f t="shared" si="608"/>
        <v>1.125</v>
      </c>
      <c r="NQ129" s="80">
        <f t="shared" si="608"/>
        <v>1.125</v>
      </c>
      <c r="NR129" s="80">
        <f t="shared" si="608"/>
        <v>1.125</v>
      </c>
      <c r="NS129" s="80">
        <f t="shared" si="608"/>
        <v>1.125</v>
      </c>
      <c r="NT129" s="80">
        <f t="shared" si="608"/>
        <v>1.125</v>
      </c>
      <c r="NU129" s="80">
        <f t="shared" si="608"/>
        <v>1.125</v>
      </c>
      <c r="NX129" s="78">
        <v>31</v>
      </c>
      <c r="NY129" s="80">
        <f t="shared" ref="NY129:PL129" si="609">IF(AND(NY$98="T1",NY$97="Anno 1"),NY37-NY83,NY37+NX129-NY83)</f>
        <v>0</v>
      </c>
      <c r="NZ129" s="80">
        <f t="shared" si="609"/>
        <v>0</v>
      </c>
      <c r="OA129" s="80">
        <f t="shared" si="609"/>
        <v>0</v>
      </c>
      <c r="OB129" s="80">
        <f t="shared" si="609"/>
        <v>0</v>
      </c>
      <c r="OC129" s="80">
        <f t="shared" si="609"/>
        <v>0</v>
      </c>
      <c r="OD129" s="80">
        <f t="shared" si="609"/>
        <v>0</v>
      </c>
      <c r="OE129" s="80">
        <f t="shared" si="609"/>
        <v>0</v>
      </c>
      <c r="OF129" s="80">
        <f t="shared" si="609"/>
        <v>0</v>
      </c>
      <c r="OG129" s="80">
        <f t="shared" si="609"/>
        <v>0</v>
      </c>
      <c r="OH129" s="80">
        <f t="shared" si="609"/>
        <v>0</v>
      </c>
      <c r="OI129" s="80">
        <f t="shared" si="609"/>
        <v>0</v>
      </c>
      <c r="OJ129" s="80">
        <f t="shared" si="609"/>
        <v>0</v>
      </c>
      <c r="OK129" s="80">
        <f t="shared" si="609"/>
        <v>0</v>
      </c>
      <c r="OL129" s="80">
        <f t="shared" si="609"/>
        <v>0</v>
      </c>
      <c r="OM129" s="80">
        <f t="shared" si="609"/>
        <v>0</v>
      </c>
      <c r="ON129" s="80">
        <f t="shared" si="609"/>
        <v>0</v>
      </c>
      <c r="OO129" s="80">
        <f t="shared" si="609"/>
        <v>0</v>
      </c>
      <c r="OP129" s="80">
        <f t="shared" si="609"/>
        <v>0</v>
      </c>
      <c r="OQ129" s="80">
        <f t="shared" si="609"/>
        <v>0</v>
      </c>
      <c r="OR129" s="80">
        <f t="shared" si="609"/>
        <v>0</v>
      </c>
      <c r="OS129" s="80">
        <f t="shared" si="609"/>
        <v>0</v>
      </c>
      <c r="OT129" s="80">
        <f t="shared" si="609"/>
        <v>0</v>
      </c>
      <c r="OU129" s="80">
        <f t="shared" si="609"/>
        <v>0</v>
      </c>
      <c r="OV129" s="80">
        <f t="shared" si="609"/>
        <v>0</v>
      </c>
      <c r="OW129" s="80">
        <f t="shared" si="609"/>
        <v>0</v>
      </c>
      <c r="OX129" s="80">
        <f t="shared" si="609"/>
        <v>0</v>
      </c>
      <c r="OY129" s="80">
        <f t="shared" si="609"/>
        <v>0</v>
      </c>
      <c r="OZ129" s="80">
        <f t="shared" si="609"/>
        <v>0</v>
      </c>
      <c r="PA129" s="80">
        <f t="shared" si="609"/>
        <v>0</v>
      </c>
      <c r="PB129" s="80">
        <f t="shared" si="609"/>
        <v>0</v>
      </c>
      <c r="PC129" s="80">
        <f t="shared" si="609"/>
        <v>1.25</v>
      </c>
      <c r="PD129" s="80">
        <f t="shared" si="609"/>
        <v>1.25</v>
      </c>
      <c r="PE129" s="80">
        <f t="shared" si="609"/>
        <v>1.25</v>
      </c>
      <c r="PF129" s="80">
        <f t="shared" si="609"/>
        <v>1.25</v>
      </c>
      <c r="PG129" s="80">
        <f t="shared" si="609"/>
        <v>1.25</v>
      </c>
      <c r="PH129" s="80">
        <f t="shared" si="609"/>
        <v>1.25</v>
      </c>
      <c r="PI129" s="80">
        <f t="shared" si="609"/>
        <v>1.25</v>
      </c>
      <c r="PJ129" s="80">
        <f t="shared" si="609"/>
        <v>1.25</v>
      </c>
      <c r="PK129" s="80">
        <f t="shared" si="609"/>
        <v>1.25</v>
      </c>
      <c r="PL129" s="80">
        <f t="shared" si="609"/>
        <v>1.25</v>
      </c>
      <c r="PO129" s="78">
        <v>31</v>
      </c>
      <c r="PP129" s="80">
        <f t="shared" ref="PP129:RC129" si="610">IF(AND(PP$98="T1",PP$97="Anno 1"),PP37-PP83,PP37+PO129-PP83)</f>
        <v>0</v>
      </c>
      <c r="PQ129" s="80">
        <f t="shared" si="610"/>
        <v>0</v>
      </c>
      <c r="PR129" s="80">
        <f t="shared" si="610"/>
        <v>0</v>
      </c>
      <c r="PS129" s="80">
        <f t="shared" si="610"/>
        <v>0</v>
      </c>
      <c r="PT129" s="80">
        <f t="shared" si="610"/>
        <v>0</v>
      </c>
      <c r="PU129" s="80">
        <f t="shared" si="610"/>
        <v>0</v>
      </c>
      <c r="PV129" s="80">
        <f t="shared" si="610"/>
        <v>0</v>
      </c>
      <c r="PW129" s="80">
        <f t="shared" si="610"/>
        <v>0</v>
      </c>
      <c r="PX129" s="80">
        <f t="shared" si="610"/>
        <v>0</v>
      </c>
      <c r="PY129" s="80">
        <f t="shared" si="610"/>
        <v>0</v>
      </c>
      <c r="PZ129" s="80">
        <f t="shared" si="610"/>
        <v>0</v>
      </c>
      <c r="QA129" s="80">
        <f t="shared" si="610"/>
        <v>0</v>
      </c>
      <c r="QB129" s="80">
        <f t="shared" si="610"/>
        <v>0</v>
      </c>
      <c r="QC129" s="80">
        <f t="shared" si="610"/>
        <v>0</v>
      </c>
      <c r="QD129" s="80">
        <f t="shared" si="610"/>
        <v>0</v>
      </c>
      <c r="QE129" s="80">
        <f t="shared" si="610"/>
        <v>0</v>
      </c>
      <c r="QF129" s="80">
        <f t="shared" si="610"/>
        <v>0</v>
      </c>
      <c r="QG129" s="80">
        <f t="shared" si="610"/>
        <v>0</v>
      </c>
      <c r="QH129" s="80">
        <f t="shared" si="610"/>
        <v>0</v>
      </c>
      <c r="QI129" s="80">
        <f t="shared" si="610"/>
        <v>0</v>
      </c>
      <c r="QJ129" s="80">
        <f t="shared" si="610"/>
        <v>0</v>
      </c>
      <c r="QK129" s="80">
        <f t="shared" si="610"/>
        <v>0</v>
      </c>
      <c r="QL129" s="80">
        <f t="shared" si="610"/>
        <v>0</v>
      </c>
      <c r="QM129" s="80">
        <f t="shared" si="610"/>
        <v>0</v>
      </c>
      <c r="QN129" s="80">
        <f t="shared" si="610"/>
        <v>0</v>
      </c>
      <c r="QO129" s="80">
        <f t="shared" si="610"/>
        <v>0</v>
      </c>
      <c r="QP129" s="80">
        <f t="shared" si="610"/>
        <v>0</v>
      </c>
      <c r="QQ129" s="80">
        <f t="shared" si="610"/>
        <v>0</v>
      </c>
      <c r="QR129" s="80">
        <f t="shared" si="610"/>
        <v>0</v>
      </c>
      <c r="QS129" s="80">
        <f t="shared" si="610"/>
        <v>0</v>
      </c>
      <c r="QT129" s="80">
        <f t="shared" si="610"/>
        <v>1.3749999999999998</v>
      </c>
      <c r="QU129" s="80">
        <f t="shared" si="610"/>
        <v>1.3749999999999998</v>
      </c>
      <c r="QV129" s="80">
        <f t="shared" si="610"/>
        <v>1.3749999999999998</v>
      </c>
      <c r="QW129" s="80">
        <f t="shared" si="610"/>
        <v>1.3749999999999998</v>
      </c>
      <c r="QX129" s="80">
        <f t="shared" si="610"/>
        <v>1.3749999999999998</v>
      </c>
      <c r="QY129" s="80">
        <f t="shared" si="610"/>
        <v>1.3749999999999998</v>
      </c>
      <c r="QZ129" s="80">
        <f t="shared" si="610"/>
        <v>1.3749999999999998</v>
      </c>
      <c r="RA129" s="80">
        <f t="shared" si="610"/>
        <v>1.3749999999999998</v>
      </c>
      <c r="RB129" s="80">
        <f t="shared" si="610"/>
        <v>1.3749999999999998</v>
      </c>
      <c r="RC129" s="80">
        <f t="shared" si="610"/>
        <v>1.3749999999999998</v>
      </c>
      <c r="RF129" s="78">
        <v>31</v>
      </c>
      <c r="RG129" s="80">
        <f t="shared" ref="RG129:ST129" si="611">IF(AND(RG$98="T1",RG$97="Anno 1"),RG37-RG83,RG37+RF129-RG83)</f>
        <v>0</v>
      </c>
      <c r="RH129" s="80">
        <f t="shared" si="611"/>
        <v>0</v>
      </c>
      <c r="RI129" s="80">
        <f t="shared" si="611"/>
        <v>0</v>
      </c>
      <c r="RJ129" s="80">
        <f t="shared" si="611"/>
        <v>0</v>
      </c>
      <c r="RK129" s="80">
        <f t="shared" si="611"/>
        <v>0</v>
      </c>
      <c r="RL129" s="80">
        <f t="shared" si="611"/>
        <v>0</v>
      </c>
      <c r="RM129" s="80">
        <f t="shared" si="611"/>
        <v>0</v>
      </c>
      <c r="RN129" s="80">
        <f t="shared" si="611"/>
        <v>0</v>
      </c>
      <c r="RO129" s="80">
        <f t="shared" si="611"/>
        <v>0</v>
      </c>
      <c r="RP129" s="80">
        <f t="shared" si="611"/>
        <v>0</v>
      </c>
      <c r="RQ129" s="80">
        <f t="shared" si="611"/>
        <v>0</v>
      </c>
      <c r="RR129" s="80">
        <f t="shared" si="611"/>
        <v>0</v>
      </c>
      <c r="RS129" s="80">
        <f t="shared" si="611"/>
        <v>0</v>
      </c>
      <c r="RT129" s="80">
        <f t="shared" si="611"/>
        <v>0</v>
      </c>
      <c r="RU129" s="80">
        <f t="shared" si="611"/>
        <v>0</v>
      </c>
      <c r="RV129" s="80">
        <f t="shared" si="611"/>
        <v>0</v>
      </c>
      <c r="RW129" s="80">
        <f t="shared" si="611"/>
        <v>0</v>
      </c>
      <c r="RX129" s="80">
        <f t="shared" si="611"/>
        <v>0</v>
      </c>
      <c r="RY129" s="80">
        <f t="shared" si="611"/>
        <v>0</v>
      </c>
      <c r="RZ129" s="80">
        <f t="shared" si="611"/>
        <v>0</v>
      </c>
      <c r="SA129" s="80">
        <f t="shared" si="611"/>
        <v>0</v>
      </c>
      <c r="SB129" s="80">
        <f t="shared" si="611"/>
        <v>0</v>
      </c>
      <c r="SC129" s="80">
        <f t="shared" si="611"/>
        <v>0</v>
      </c>
      <c r="SD129" s="80">
        <f t="shared" si="611"/>
        <v>0</v>
      </c>
      <c r="SE129" s="80">
        <f t="shared" si="611"/>
        <v>0</v>
      </c>
      <c r="SF129" s="80">
        <f t="shared" si="611"/>
        <v>0</v>
      </c>
      <c r="SG129" s="80">
        <f t="shared" si="611"/>
        <v>0</v>
      </c>
      <c r="SH129" s="80">
        <f t="shared" si="611"/>
        <v>0</v>
      </c>
      <c r="SI129" s="80">
        <f t="shared" si="611"/>
        <v>0</v>
      </c>
      <c r="SJ129" s="80">
        <f t="shared" si="611"/>
        <v>0</v>
      </c>
      <c r="SK129" s="80">
        <f t="shared" si="611"/>
        <v>1.4999999999999998</v>
      </c>
      <c r="SL129" s="80">
        <f t="shared" si="611"/>
        <v>1.4999999999999998</v>
      </c>
      <c r="SM129" s="80">
        <f t="shared" si="611"/>
        <v>1.4999999999999998</v>
      </c>
      <c r="SN129" s="80">
        <f t="shared" si="611"/>
        <v>1.4999999999999998</v>
      </c>
      <c r="SO129" s="80">
        <f t="shared" si="611"/>
        <v>1.4999999999999998</v>
      </c>
      <c r="SP129" s="80">
        <f t="shared" si="611"/>
        <v>1.4999999999999998</v>
      </c>
      <c r="SQ129" s="80">
        <f t="shared" si="611"/>
        <v>1.4999999999999998</v>
      </c>
      <c r="SR129" s="80">
        <f t="shared" si="611"/>
        <v>1.4999999999999998</v>
      </c>
      <c r="SS129" s="80">
        <f t="shared" si="611"/>
        <v>1.4999999999999998</v>
      </c>
      <c r="ST129" s="80">
        <f t="shared" si="611"/>
        <v>1.4999999999999998</v>
      </c>
      <c r="SW129" s="78">
        <v>31</v>
      </c>
      <c r="SX129" s="80">
        <f t="shared" ref="SX129:UK129" si="612">IF(AND(SX$98="T1",SX$97="Anno 1"),SX37-SX83,SX37+SW129-SX83)</f>
        <v>0</v>
      </c>
      <c r="SY129" s="80">
        <f t="shared" si="612"/>
        <v>0</v>
      </c>
      <c r="SZ129" s="80">
        <f t="shared" si="612"/>
        <v>0</v>
      </c>
      <c r="TA129" s="80">
        <f t="shared" si="612"/>
        <v>0</v>
      </c>
      <c r="TB129" s="80">
        <f t="shared" si="612"/>
        <v>0</v>
      </c>
      <c r="TC129" s="80">
        <f t="shared" si="612"/>
        <v>0</v>
      </c>
      <c r="TD129" s="80">
        <f t="shared" si="612"/>
        <v>0</v>
      </c>
      <c r="TE129" s="80">
        <f t="shared" si="612"/>
        <v>0</v>
      </c>
      <c r="TF129" s="80">
        <f t="shared" si="612"/>
        <v>0</v>
      </c>
      <c r="TG129" s="80">
        <f t="shared" si="612"/>
        <v>0</v>
      </c>
      <c r="TH129" s="80">
        <f t="shared" si="612"/>
        <v>0</v>
      </c>
      <c r="TI129" s="80">
        <f t="shared" si="612"/>
        <v>0</v>
      </c>
      <c r="TJ129" s="80">
        <f t="shared" si="612"/>
        <v>0</v>
      </c>
      <c r="TK129" s="80">
        <f t="shared" si="612"/>
        <v>0</v>
      </c>
      <c r="TL129" s="80">
        <f t="shared" si="612"/>
        <v>0</v>
      </c>
      <c r="TM129" s="80">
        <f t="shared" si="612"/>
        <v>0</v>
      </c>
      <c r="TN129" s="80">
        <f t="shared" si="612"/>
        <v>0</v>
      </c>
      <c r="TO129" s="80">
        <f t="shared" si="612"/>
        <v>0</v>
      </c>
      <c r="TP129" s="80">
        <f t="shared" si="612"/>
        <v>0</v>
      </c>
      <c r="TQ129" s="80">
        <f t="shared" si="612"/>
        <v>0</v>
      </c>
      <c r="TR129" s="80">
        <f t="shared" si="612"/>
        <v>0</v>
      </c>
      <c r="TS129" s="80">
        <f t="shared" si="612"/>
        <v>0</v>
      </c>
      <c r="TT129" s="80">
        <f t="shared" si="612"/>
        <v>0</v>
      </c>
      <c r="TU129" s="80">
        <f t="shared" si="612"/>
        <v>0</v>
      </c>
      <c r="TV129" s="80">
        <f t="shared" si="612"/>
        <v>0</v>
      </c>
      <c r="TW129" s="80">
        <f t="shared" si="612"/>
        <v>0</v>
      </c>
      <c r="TX129" s="80">
        <f t="shared" si="612"/>
        <v>0</v>
      </c>
      <c r="TY129" s="80">
        <f t="shared" si="612"/>
        <v>0</v>
      </c>
      <c r="TZ129" s="80">
        <f t="shared" si="612"/>
        <v>0</v>
      </c>
      <c r="UA129" s="80">
        <f t="shared" si="612"/>
        <v>0</v>
      </c>
      <c r="UB129" s="80">
        <f t="shared" si="612"/>
        <v>1.6249999999999998</v>
      </c>
      <c r="UC129" s="80">
        <f t="shared" si="612"/>
        <v>1.6249999999999998</v>
      </c>
      <c r="UD129" s="80">
        <f t="shared" si="612"/>
        <v>1.6249999999999998</v>
      </c>
      <c r="UE129" s="80">
        <f t="shared" si="612"/>
        <v>1.6249999999999998</v>
      </c>
      <c r="UF129" s="80">
        <f t="shared" si="612"/>
        <v>1.6249999999999998</v>
      </c>
      <c r="UG129" s="80">
        <f t="shared" si="612"/>
        <v>1.6249999999999998</v>
      </c>
      <c r="UH129" s="80">
        <f t="shared" si="612"/>
        <v>1.6249999999999998</v>
      </c>
      <c r="UI129" s="80">
        <f t="shared" si="612"/>
        <v>1.6249999999999998</v>
      </c>
      <c r="UJ129" s="80">
        <f t="shared" si="612"/>
        <v>1.6249999999999998</v>
      </c>
      <c r="UK129" s="80">
        <f t="shared" si="612"/>
        <v>1.6249999999999998</v>
      </c>
      <c r="UN129" s="78">
        <v>31</v>
      </c>
      <c r="UO129" s="80">
        <f t="shared" ref="UO129:WB129" si="613">IF(AND(UO$98="T1",UO$97="Anno 1"),UO37-UO83,UO37+UN129-UO83)</f>
        <v>0</v>
      </c>
      <c r="UP129" s="80">
        <f t="shared" si="613"/>
        <v>0</v>
      </c>
      <c r="UQ129" s="80">
        <f t="shared" si="613"/>
        <v>0</v>
      </c>
      <c r="UR129" s="80">
        <f t="shared" si="613"/>
        <v>0</v>
      </c>
      <c r="US129" s="80">
        <f t="shared" si="613"/>
        <v>0</v>
      </c>
      <c r="UT129" s="80">
        <f t="shared" si="613"/>
        <v>0</v>
      </c>
      <c r="UU129" s="80">
        <f t="shared" si="613"/>
        <v>0</v>
      </c>
      <c r="UV129" s="80">
        <f t="shared" si="613"/>
        <v>0</v>
      </c>
      <c r="UW129" s="80">
        <f t="shared" si="613"/>
        <v>0</v>
      </c>
      <c r="UX129" s="80">
        <f t="shared" si="613"/>
        <v>0</v>
      </c>
      <c r="UY129" s="80">
        <f t="shared" si="613"/>
        <v>0</v>
      </c>
      <c r="UZ129" s="80">
        <f t="shared" si="613"/>
        <v>0</v>
      </c>
      <c r="VA129" s="80">
        <f t="shared" si="613"/>
        <v>0</v>
      </c>
      <c r="VB129" s="80">
        <f t="shared" si="613"/>
        <v>0</v>
      </c>
      <c r="VC129" s="80">
        <f t="shared" si="613"/>
        <v>0</v>
      </c>
      <c r="VD129" s="80">
        <f t="shared" si="613"/>
        <v>0</v>
      </c>
      <c r="VE129" s="80">
        <f t="shared" si="613"/>
        <v>0</v>
      </c>
      <c r="VF129" s="80">
        <f t="shared" si="613"/>
        <v>0</v>
      </c>
      <c r="VG129" s="80">
        <f t="shared" si="613"/>
        <v>0</v>
      </c>
      <c r="VH129" s="80">
        <f t="shared" si="613"/>
        <v>0</v>
      </c>
      <c r="VI129" s="80">
        <f t="shared" si="613"/>
        <v>0</v>
      </c>
      <c r="VJ129" s="80">
        <f t="shared" si="613"/>
        <v>0</v>
      </c>
      <c r="VK129" s="80">
        <f t="shared" si="613"/>
        <v>0</v>
      </c>
      <c r="VL129" s="80">
        <f t="shared" si="613"/>
        <v>0</v>
      </c>
      <c r="VM129" s="80">
        <f t="shared" si="613"/>
        <v>0</v>
      </c>
      <c r="VN129" s="80">
        <f t="shared" si="613"/>
        <v>0</v>
      </c>
      <c r="VO129" s="80">
        <f t="shared" si="613"/>
        <v>0</v>
      </c>
      <c r="VP129" s="80">
        <f t="shared" si="613"/>
        <v>0</v>
      </c>
      <c r="VQ129" s="80">
        <f t="shared" si="613"/>
        <v>0</v>
      </c>
      <c r="VR129" s="80">
        <f t="shared" si="613"/>
        <v>0</v>
      </c>
      <c r="VS129" s="80">
        <f t="shared" si="613"/>
        <v>1.7499999999999998</v>
      </c>
      <c r="VT129" s="80">
        <f t="shared" si="613"/>
        <v>1.7499999999999998</v>
      </c>
      <c r="VU129" s="80">
        <f t="shared" si="613"/>
        <v>1.7499999999999998</v>
      </c>
      <c r="VV129" s="80">
        <f t="shared" si="613"/>
        <v>1.7499999999999998</v>
      </c>
      <c r="VW129" s="80">
        <f t="shared" si="613"/>
        <v>1.7499999999999998</v>
      </c>
      <c r="VX129" s="80">
        <f t="shared" si="613"/>
        <v>1.7499999999999998</v>
      </c>
      <c r="VY129" s="80">
        <f t="shared" si="613"/>
        <v>1.7499999999999998</v>
      </c>
      <c r="VZ129" s="80">
        <f t="shared" si="613"/>
        <v>1.7499999999999998</v>
      </c>
      <c r="WA129" s="80">
        <f t="shared" si="613"/>
        <v>1.7499999999999998</v>
      </c>
      <c r="WB129" s="80">
        <f t="shared" si="613"/>
        <v>1.7499999999999998</v>
      </c>
      <c r="WE129" s="78">
        <v>31</v>
      </c>
      <c r="WF129" s="80">
        <f t="shared" ref="WF129:XS129" si="614">IF(AND(WF$98="T1",WF$97="Anno 1"),WF37-WF83,WF37+WE129-WF83)</f>
        <v>0</v>
      </c>
      <c r="WG129" s="80">
        <f t="shared" si="614"/>
        <v>0</v>
      </c>
      <c r="WH129" s="80">
        <f t="shared" si="614"/>
        <v>0</v>
      </c>
      <c r="WI129" s="80">
        <f t="shared" si="614"/>
        <v>0</v>
      </c>
      <c r="WJ129" s="80">
        <f t="shared" si="614"/>
        <v>0</v>
      </c>
      <c r="WK129" s="80">
        <f t="shared" si="614"/>
        <v>0</v>
      </c>
      <c r="WL129" s="80">
        <f t="shared" si="614"/>
        <v>0</v>
      </c>
      <c r="WM129" s="80">
        <f t="shared" si="614"/>
        <v>0</v>
      </c>
      <c r="WN129" s="80">
        <f t="shared" si="614"/>
        <v>0</v>
      </c>
      <c r="WO129" s="80">
        <f t="shared" si="614"/>
        <v>0</v>
      </c>
      <c r="WP129" s="80">
        <f t="shared" si="614"/>
        <v>0</v>
      </c>
      <c r="WQ129" s="80">
        <f t="shared" si="614"/>
        <v>0</v>
      </c>
      <c r="WR129" s="80">
        <f t="shared" si="614"/>
        <v>0</v>
      </c>
      <c r="WS129" s="80">
        <f t="shared" si="614"/>
        <v>0</v>
      </c>
      <c r="WT129" s="80">
        <f t="shared" si="614"/>
        <v>0</v>
      </c>
      <c r="WU129" s="80">
        <f t="shared" si="614"/>
        <v>0</v>
      </c>
      <c r="WV129" s="80">
        <f t="shared" si="614"/>
        <v>0</v>
      </c>
      <c r="WW129" s="80">
        <f t="shared" si="614"/>
        <v>0</v>
      </c>
      <c r="WX129" s="80">
        <f t="shared" si="614"/>
        <v>0</v>
      </c>
      <c r="WY129" s="80">
        <f t="shared" si="614"/>
        <v>0</v>
      </c>
      <c r="WZ129" s="80">
        <f t="shared" si="614"/>
        <v>0</v>
      </c>
      <c r="XA129" s="80">
        <f t="shared" si="614"/>
        <v>0</v>
      </c>
      <c r="XB129" s="80">
        <f t="shared" si="614"/>
        <v>0</v>
      </c>
      <c r="XC129" s="80">
        <f t="shared" si="614"/>
        <v>0</v>
      </c>
      <c r="XD129" s="80">
        <f t="shared" si="614"/>
        <v>0</v>
      </c>
      <c r="XE129" s="80">
        <f t="shared" si="614"/>
        <v>0</v>
      </c>
      <c r="XF129" s="80">
        <f t="shared" si="614"/>
        <v>0</v>
      </c>
      <c r="XG129" s="80">
        <f t="shared" si="614"/>
        <v>0</v>
      </c>
      <c r="XH129" s="80">
        <f t="shared" si="614"/>
        <v>0</v>
      </c>
      <c r="XI129" s="80">
        <f t="shared" si="614"/>
        <v>0</v>
      </c>
      <c r="XJ129" s="80">
        <f t="shared" si="614"/>
        <v>1.875</v>
      </c>
      <c r="XK129" s="80">
        <f t="shared" si="614"/>
        <v>1.875</v>
      </c>
      <c r="XL129" s="80">
        <f t="shared" si="614"/>
        <v>1.875</v>
      </c>
      <c r="XM129" s="80">
        <f t="shared" si="614"/>
        <v>1.875</v>
      </c>
      <c r="XN129" s="80">
        <f t="shared" si="614"/>
        <v>1.875</v>
      </c>
      <c r="XO129" s="80">
        <f t="shared" si="614"/>
        <v>1.875</v>
      </c>
      <c r="XP129" s="80">
        <f t="shared" si="614"/>
        <v>1.875</v>
      </c>
      <c r="XQ129" s="80">
        <f t="shared" si="614"/>
        <v>1.875</v>
      </c>
      <c r="XR129" s="80">
        <f t="shared" si="614"/>
        <v>1.875</v>
      </c>
      <c r="XS129" s="80">
        <f t="shared" si="614"/>
        <v>1.875</v>
      </c>
      <c r="XV129" s="78">
        <v>31</v>
      </c>
      <c r="XW129" s="80">
        <f t="shared" ref="XW129:ZJ129" si="615">IF(AND(XW$98="T1",XW$97="Anno 1"),XW37-XW83,XW37+XV129-XW83)</f>
        <v>0</v>
      </c>
      <c r="XX129" s="80">
        <f t="shared" si="615"/>
        <v>0</v>
      </c>
      <c r="XY129" s="80">
        <f t="shared" si="615"/>
        <v>0</v>
      </c>
      <c r="XZ129" s="80">
        <f t="shared" si="615"/>
        <v>0</v>
      </c>
      <c r="YA129" s="80">
        <f t="shared" si="615"/>
        <v>0</v>
      </c>
      <c r="YB129" s="80">
        <f t="shared" si="615"/>
        <v>0</v>
      </c>
      <c r="YC129" s="80">
        <f t="shared" si="615"/>
        <v>0</v>
      </c>
      <c r="YD129" s="80">
        <f t="shared" si="615"/>
        <v>0</v>
      </c>
      <c r="YE129" s="80">
        <f t="shared" si="615"/>
        <v>0</v>
      </c>
      <c r="YF129" s="80">
        <f t="shared" si="615"/>
        <v>0</v>
      </c>
      <c r="YG129" s="80">
        <f t="shared" si="615"/>
        <v>0</v>
      </c>
      <c r="YH129" s="80">
        <f t="shared" si="615"/>
        <v>0</v>
      </c>
      <c r="YI129" s="80">
        <f t="shared" si="615"/>
        <v>0</v>
      </c>
      <c r="YJ129" s="80">
        <f t="shared" si="615"/>
        <v>0</v>
      </c>
      <c r="YK129" s="80">
        <f t="shared" si="615"/>
        <v>0</v>
      </c>
      <c r="YL129" s="80">
        <f t="shared" si="615"/>
        <v>0</v>
      </c>
      <c r="YM129" s="80">
        <f t="shared" si="615"/>
        <v>0</v>
      </c>
      <c r="YN129" s="80">
        <f t="shared" si="615"/>
        <v>0</v>
      </c>
      <c r="YO129" s="80">
        <f t="shared" si="615"/>
        <v>0</v>
      </c>
      <c r="YP129" s="80">
        <f t="shared" si="615"/>
        <v>0</v>
      </c>
      <c r="YQ129" s="80">
        <f t="shared" si="615"/>
        <v>0</v>
      </c>
      <c r="YR129" s="80">
        <f t="shared" si="615"/>
        <v>0</v>
      </c>
      <c r="YS129" s="80">
        <f t="shared" si="615"/>
        <v>0</v>
      </c>
      <c r="YT129" s="80">
        <f t="shared" si="615"/>
        <v>0</v>
      </c>
      <c r="YU129" s="80">
        <f t="shared" si="615"/>
        <v>0</v>
      </c>
      <c r="YV129" s="80">
        <f t="shared" si="615"/>
        <v>0</v>
      </c>
      <c r="YW129" s="80">
        <f t="shared" si="615"/>
        <v>0</v>
      </c>
      <c r="YX129" s="80">
        <f t="shared" si="615"/>
        <v>0</v>
      </c>
      <c r="YY129" s="80">
        <f t="shared" si="615"/>
        <v>0</v>
      </c>
      <c r="YZ129" s="80">
        <f t="shared" si="615"/>
        <v>0</v>
      </c>
      <c r="ZA129" s="80">
        <f t="shared" si="615"/>
        <v>2</v>
      </c>
      <c r="ZB129" s="80">
        <f t="shared" si="615"/>
        <v>2</v>
      </c>
      <c r="ZC129" s="80">
        <f t="shared" si="615"/>
        <v>2</v>
      </c>
      <c r="ZD129" s="80">
        <f t="shared" si="615"/>
        <v>2</v>
      </c>
      <c r="ZE129" s="80">
        <f t="shared" si="615"/>
        <v>2</v>
      </c>
      <c r="ZF129" s="80">
        <f t="shared" si="615"/>
        <v>2</v>
      </c>
      <c r="ZG129" s="80">
        <f t="shared" si="615"/>
        <v>2</v>
      </c>
      <c r="ZH129" s="80">
        <f t="shared" si="615"/>
        <v>2</v>
      </c>
      <c r="ZI129" s="80">
        <f t="shared" si="615"/>
        <v>2</v>
      </c>
      <c r="ZJ129" s="80">
        <f t="shared" si="615"/>
        <v>2</v>
      </c>
      <c r="ZM129" s="78">
        <v>31</v>
      </c>
      <c r="ZN129" s="80">
        <f t="shared" ref="ZN129:ABA129" si="616">IF(AND(ZN$98="T1",ZN$97="Anno 1"),ZN37-ZN83,ZN37+ZM129-ZN83)</f>
        <v>0</v>
      </c>
      <c r="ZO129" s="80">
        <f t="shared" si="616"/>
        <v>0</v>
      </c>
      <c r="ZP129" s="80">
        <f t="shared" si="616"/>
        <v>0</v>
      </c>
      <c r="ZQ129" s="80">
        <f t="shared" si="616"/>
        <v>0</v>
      </c>
      <c r="ZR129" s="80">
        <f t="shared" si="616"/>
        <v>0</v>
      </c>
      <c r="ZS129" s="80">
        <f t="shared" si="616"/>
        <v>0</v>
      </c>
      <c r="ZT129" s="80">
        <f t="shared" si="616"/>
        <v>0</v>
      </c>
      <c r="ZU129" s="80">
        <f t="shared" si="616"/>
        <v>0</v>
      </c>
      <c r="ZV129" s="80">
        <f t="shared" si="616"/>
        <v>0</v>
      </c>
      <c r="ZW129" s="80">
        <f t="shared" si="616"/>
        <v>0</v>
      </c>
      <c r="ZX129" s="80">
        <f t="shared" si="616"/>
        <v>0</v>
      </c>
      <c r="ZY129" s="80">
        <f t="shared" si="616"/>
        <v>0</v>
      </c>
      <c r="ZZ129" s="80">
        <f t="shared" si="616"/>
        <v>0</v>
      </c>
      <c r="AAA129" s="80">
        <f t="shared" si="616"/>
        <v>0</v>
      </c>
      <c r="AAB129" s="80">
        <f t="shared" si="616"/>
        <v>0</v>
      </c>
      <c r="AAC129" s="80">
        <f t="shared" si="616"/>
        <v>0</v>
      </c>
      <c r="AAD129" s="80">
        <f t="shared" si="616"/>
        <v>0</v>
      </c>
      <c r="AAE129" s="80">
        <f t="shared" si="616"/>
        <v>0</v>
      </c>
      <c r="AAF129" s="80">
        <f t="shared" si="616"/>
        <v>0</v>
      </c>
      <c r="AAG129" s="80">
        <f t="shared" si="616"/>
        <v>0</v>
      </c>
      <c r="AAH129" s="80">
        <f t="shared" si="616"/>
        <v>0</v>
      </c>
      <c r="AAI129" s="80">
        <f t="shared" si="616"/>
        <v>0</v>
      </c>
      <c r="AAJ129" s="80">
        <f t="shared" si="616"/>
        <v>0</v>
      </c>
      <c r="AAK129" s="80">
        <f t="shared" si="616"/>
        <v>0</v>
      </c>
      <c r="AAL129" s="80">
        <f t="shared" si="616"/>
        <v>0</v>
      </c>
      <c r="AAM129" s="80">
        <f t="shared" si="616"/>
        <v>0</v>
      </c>
      <c r="AAN129" s="80">
        <f t="shared" si="616"/>
        <v>0</v>
      </c>
      <c r="AAO129" s="80">
        <f t="shared" si="616"/>
        <v>0</v>
      </c>
      <c r="AAP129" s="80">
        <f t="shared" si="616"/>
        <v>0</v>
      </c>
      <c r="AAQ129" s="80">
        <f t="shared" si="616"/>
        <v>0</v>
      </c>
      <c r="AAR129" s="80">
        <f t="shared" si="616"/>
        <v>2.125</v>
      </c>
      <c r="AAS129" s="80">
        <f t="shared" si="616"/>
        <v>2.125</v>
      </c>
      <c r="AAT129" s="80">
        <f t="shared" si="616"/>
        <v>2.125</v>
      </c>
      <c r="AAU129" s="80">
        <f t="shared" si="616"/>
        <v>2.125</v>
      </c>
      <c r="AAV129" s="80">
        <f t="shared" si="616"/>
        <v>2.125</v>
      </c>
      <c r="AAW129" s="80">
        <f t="shared" si="616"/>
        <v>2.125</v>
      </c>
      <c r="AAX129" s="80">
        <f t="shared" si="616"/>
        <v>2.125</v>
      </c>
      <c r="AAY129" s="80">
        <f t="shared" si="616"/>
        <v>2.125</v>
      </c>
      <c r="AAZ129" s="80">
        <f t="shared" si="616"/>
        <v>2.125</v>
      </c>
      <c r="ABA129" s="80">
        <f t="shared" si="616"/>
        <v>2.125</v>
      </c>
      <c r="ABD129" s="78">
        <v>31</v>
      </c>
      <c r="ABE129" s="80">
        <f t="shared" ref="ABE129:ACR129" si="617">IF(AND(ABE$98="T1",ABE$97="Anno 1"),ABE37-ABE83,ABE37+ABD129-ABE83)</f>
        <v>0</v>
      </c>
      <c r="ABF129" s="80">
        <f t="shared" si="617"/>
        <v>0</v>
      </c>
      <c r="ABG129" s="80">
        <f t="shared" si="617"/>
        <v>0</v>
      </c>
      <c r="ABH129" s="80">
        <f t="shared" si="617"/>
        <v>0</v>
      </c>
      <c r="ABI129" s="80">
        <f t="shared" si="617"/>
        <v>0</v>
      </c>
      <c r="ABJ129" s="80">
        <f t="shared" si="617"/>
        <v>0</v>
      </c>
      <c r="ABK129" s="80">
        <f t="shared" si="617"/>
        <v>0</v>
      </c>
      <c r="ABL129" s="80">
        <f t="shared" si="617"/>
        <v>0</v>
      </c>
      <c r="ABM129" s="80">
        <f t="shared" si="617"/>
        <v>0</v>
      </c>
      <c r="ABN129" s="80">
        <f t="shared" si="617"/>
        <v>0</v>
      </c>
      <c r="ABO129" s="80">
        <f t="shared" si="617"/>
        <v>0</v>
      </c>
      <c r="ABP129" s="80">
        <f t="shared" si="617"/>
        <v>0</v>
      </c>
      <c r="ABQ129" s="80">
        <f t="shared" si="617"/>
        <v>0</v>
      </c>
      <c r="ABR129" s="80">
        <f t="shared" si="617"/>
        <v>0</v>
      </c>
      <c r="ABS129" s="80">
        <f t="shared" si="617"/>
        <v>0</v>
      </c>
      <c r="ABT129" s="80">
        <f t="shared" si="617"/>
        <v>0</v>
      </c>
      <c r="ABU129" s="80">
        <f t="shared" si="617"/>
        <v>0</v>
      </c>
      <c r="ABV129" s="80">
        <f t="shared" si="617"/>
        <v>0</v>
      </c>
      <c r="ABW129" s="80">
        <f t="shared" si="617"/>
        <v>0</v>
      </c>
      <c r="ABX129" s="80">
        <f t="shared" si="617"/>
        <v>0</v>
      </c>
      <c r="ABY129" s="80">
        <f t="shared" si="617"/>
        <v>0</v>
      </c>
      <c r="ABZ129" s="80">
        <f t="shared" si="617"/>
        <v>0</v>
      </c>
      <c r="ACA129" s="80">
        <f t="shared" si="617"/>
        <v>0</v>
      </c>
      <c r="ACB129" s="80">
        <f t="shared" si="617"/>
        <v>0</v>
      </c>
      <c r="ACC129" s="80">
        <f t="shared" si="617"/>
        <v>0</v>
      </c>
      <c r="ACD129" s="80">
        <f t="shared" si="617"/>
        <v>0</v>
      </c>
      <c r="ACE129" s="80">
        <f t="shared" si="617"/>
        <v>0</v>
      </c>
      <c r="ACF129" s="80">
        <f t="shared" si="617"/>
        <v>0</v>
      </c>
      <c r="ACG129" s="80">
        <f t="shared" si="617"/>
        <v>0</v>
      </c>
      <c r="ACH129" s="80">
        <f t="shared" si="617"/>
        <v>0</v>
      </c>
      <c r="ACI129" s="80">
        <f t="shared" si="617"/>
        <v>2.2500000000000004</v>
      </c>
      <c r="ACJ129" s="80">
        <f t="shared" si="617"/>
        <v>2.2500000000000004</v>
      </c>
      <c r="ACK129" s="80">
        <f t="shared" si="617"/>
        <v>2.2500000000000004</v>
      </c>
      <c r="ACL129" s="80">
        <f t="shared" si="617"/>
        <v>2.2500000000000004</v>
      </c>
      <c r="ACM129" s="80">
        <f t="shared" si="617"/>
        <v>2.2500000000000004</v>
      </c>
      <c r="ACN129" s="80">
        <f t="shared" si="617"/>
        <v>2.2500000000000004</v>
      </c>
      <c r="ACO129" s="80">
        <f t="shared" si="617"/>
        <v>2.2500000000000004</v>
      </c>
      <c r="ACP129" s="80">
        <f t="shared" si="617"/>
        <v>2.2500000000000004</v>
      </c>
      <c r="ACQ129" s="80">
        <f t="shared" si="617"/>
        <v>2.2500000000000004</v>
      </c>
      <c r="ACR129" s="80">
        <f t="shared" si="617"/>
        <v>2.2500000000000004</v>
      </c>
      <c r="ACU129" s="78">
        <v>31</v>
      </c>
      <c r="ACV129" s="80">
        <f t="shared" ref="ACV129:AEI129" si="618">IF(AND(ACV$98="T1",ACV$97="Anno 1"),ACV37-ACV83,ACV37+ACU129-ACV83)</f>
        <v>0</v>
      </c>
      <c r="ACW129" s="80">
        <f t="shared" si="618"/>
        <v>0</v>
      </c>
      <c r="ACX129" s="80">
        <f t="shared" si="618"/>
        <v>0</v>
      </c>
      <c r="ACY129" s="80">
        <f t="shared" si="618"/>
        <v>0</v>
      </c>
      <c r="ACZ129" s="80">
        <f t="shared" si="618"/>
        <v>0</v>
      </c>
      <c r="ADA129" s="80">
        <f t="shared" si="618"/>
        <v>0</v>
      </c>
      <c r="ADB129" s="80">
        <f t="shared" si="618"/>
        <v>0</v>
      </c>
      <c r="ADC129" s="80">
        <f t="shared" si="618"/>
        <v>0</v>
      </c>
      <c r="ADD129" s="80">
        <f t="shared" si="618"/>
        <v>0</v>
      </c>
      <c r="ADE129" s="80">
        <f t="shared" si="618"/>
        <v>0</v>
      </c>
      <c r="ADF129" s="80">
        <f t="shared" si="618"/>
        <v>0</v>
      </c>
      <c r="ADG129" s="80">
        <f t="shared" si="618"/>
        <v>0</v>
      </c>
      <c r="ADH129" s="80">
        <f t="shared" si="618"/>
        <v>0</v>
      </c>
      <c r="ADI129" s="80">
        <f t="shared" si="618"/>
        <v>0</v>
      </c>
      <c r="ADJ129" s="80">
        <f t="shared" si="618"/>
        <v>0</v>
      </c>
      <c r="ADK129" s="80">
        <f t="shared" si="618"/>
        <v>0</v>
      </c>
      <c r="ADL129" s="80">
        <f t="shared" si="618"/>
        <v>0</v>
      </c>
      <c r="ADM129" s="80">
        <f t="shared" si="618"/>
        <v>0</v>
      </c>
      <c r="ADN129" s="80">
        <f t="shared" si="618"/>
        <v>0</v>
      </c>
      <c r="ADO129" s="80">
        <f t="shared" si="618"/>
        <v>0</v>
      </c>
      <c r="ADP129" s="80">
        <f t="shared" si="618"/>
        <v>0</v>
      </c>
      <c r="ADQ129" s="80">
        <f t="shared" si="618"/>
        <v>0</v>
      </c>
      <c r="ADR129" s="80">
        <f t="shared" si="618"/>
        <v>0</v>
      </c>
      <c r="ADS129" s="80">
        <f t="shared" si="618"/>
        <v>0</v>
      </c>
      <c r="ADT129" s="80">
        <f t="shared" si="618"/>
        <v>0</v>
      </c>
      <c r="ADU129" s="80">
        <f t="shared" si="618"/>
        <v>0</v>
      </c>
      <c r="ADV129" s="80">
        <f t="shared" si="618"/>
        <v>0</v>
      </c>
      <c r="ADW129" s="80">
        <f t="shared" si="618"/>
        <v>0</v>
      </c>
      <c r="ADX129" s="80">
        <f t="shared" si="618"/>
        <v>0</v>
      </c>
      <c r="ADY129" s="80">
        <f t="shared" si="618"/>
        <v>0</v>
      </c>
      <c r="ADZ129" s="80">
        <f t="shared" si="618"/>
        <v>2.3750000000000004</v>
      </c>
      <c r="AEA129" s="80">
        <f t="shared" si="618"/>
        <v>2.3750000000000004</v>
      </c>
      <c r="AEB129" s="80">
        <f t="shared" si="618"/>
        <v>2.3750000000000004</v>
      </c>
      <c r="AEC129" s="80">
        <f t="shared" si="618"/>
        <v>2.3750000000000004</v>
      </c>
      <c r="AED129" s="80">
        <f t="shared" si="618"/>
        <v>2.3750000000000004</v>
      </c>
      <c r="AEE129" s="80">
        <f t="shared" si="618"/>
        <v>2.3750000000000004</v>
      </c>
      <c r="AEF129" s="80">
        <f t="shared" si="618"/>
        <v>2.3750000000000004</v>
      </c>
      <c r="AEG129" s="80">
        <f t="shared" si="618"/>
        <v>2.3750000000000004</v>
      </c>
      <c r="AEH129" s="80">
        <f t="shared" si="618"/>
        <v>2.3750000000000004</v>
      </c>
      <c r="AEI129" s="80">
        <f t="shared" si="618"/>
        <v>2.3750000000000004</v>
      </c>
      <c r="AEL129" s="78">
        <v>31</v>
      </c>
      <c r="AEM129" s="80">
        <f t="shared" ref="AEM129:AFZ129" si="619">IF(AND(AEM$98="T1",AEM$97="Anno 1"),AEM37-AEM83,AEM37+AEL129-AEM83)</f>
        <v>0</v>
      </c>
      <c r="AEN129" s="80">
        <f t="shared" si="619"/>
        <v>0</v>
      </c>
      <c r="AEO129" s="80">
        <f t="shared" si="619"/>
        <v>0</v>
      </c>
      <c r="AEP129" s="80">
        <f t="shared" si="619"/>
        <v>0</v>
      </c>
      <c r="AEQ129" s="80">
        <f t="shared" si="619"/>
        <v>0</v>
      </c>
      <c r="AER129" s="80">
        <f t="shared" si="619"/>
        <v>0</v>
      </c>
      <c r="AES129" s="80">
        <f t="shared" si="619"/>
        <v>0</v>
      </c>
      <c r="AET129" s="80">
        <f t="shared" si="619"/>
        <v>0</v>
      </c>
      <c r="AEU129" s="80">
        <f t="shared" si="619"/>
        <v>0</v>
      </c>
      <c r="AEV129" s="80">
        <f t="shared" si="619"/>
        <v>0</v>
      </c>
      <c r="AEW129" s="80">
        <f t="shared" si="619"/>
        <v>0</v>
      </c>
      <c r="AEX129" s="80">
        <f t="shared" si="619"/>
        <v>0</v>
      </c>
      <c r="AEY129" s="80">
        <f t="shared" si="619"/>
        <v>0</v>
      </c>
      <c r="AEZ129" s="80">
        <f t="shared" si="619"/>
        <v>0</v>
      </c>
      <c r="AFA129" s="80">
        <f t="shared" si="619"/>
        <v>0</v>
      </c>
      <c r="AFB129" s="80">
        <f t="shared" si="619"/>
        <v>0</v>
      </c>
      <c r="AFC129" s="80">
        <f t="shared" si="619"/>
        <v>0</v>
      </c>
      <c r="AFD129" s="80">
        <f t="shared" si="619"/>
        <v>0</v>
      </c>
      <c r="AFE129" s="80">
        <f t="shared" si="619"/>
        <v>0</v>
      </c>
      <c r="AFF129" s="80">
        <f t="shared" si="619"/>
        <v>0</v>
      </c>
      <c r="AFG129" s="80">
        <f t="shared" si="619"/>
        <v>0</v>
      </c>
      <c r="AFH129" s="80">
        <f t="shared" si="619"/>
        <v>0</v>
      </c>
      <c r="AFI129" s="80">
        <f t="shared" si="619"/>
        <v>0</v>
      </c>
      <c r="AFJ129" s="80">
        <f t="shared" si="619"/>
        <v>0</v>
      </c>
      <c r="AFK129" s="80">
        <f t="shared" si="619"/>
        <v>0</v>
      </c>
      <c r="AFL129" s="80">
        <f t="shared" si="619"/>
        <v>0</v>
      </c>
      <c r="AFM129" s="80">
        <f t="shared" si="619"/>
        <v>0</v>
      </c>
      <c r="AFN129" s="80">
        <f t="shared" si="619"/>
        <v>0</v>
      </c>
      <c r="AFO129" s="80">
        <f t="shared" si="619"/>
        <v>0</v>
      </c>
      <c r="AFP129" s="80">
        <f t="shared" si="619"/>
        <v>0</v>
      </c>
      <c r="AFQ129" s="80">
        <f t="shared" si="619"/>
        <v>1.25</v>
      </c>
      <c r="AFR129" s="80">
        <f t="shared" si="619"/>
        <v>1.25</v>
      </c>
      <c r="AFS129" s="80">
        <f t="shared" si="619"/>
        <v>1.25</v>
      </c>
      <c r="AFT129" s="80">
        <f t="shared" si="619"/>
        <v>1.25</v>
      </c>
      <c r="AFU129" s="80">
        <f t="shared" si="619"/>
        <v>1.25</v>
      </c>
      <c r="AFV129" s="80">
        <f t="shared" si="619"/>
        <v>1.25</v>
      </c>
      <c r="AFW129" s="80">
        <f t="shared" si="619"/>
        <v>1.25</v>
      </c>
      <c r="AFX129" s="80">
        <f t="shared" si="619"/>
        <v>1.25</v>
      </c>
      <c r="AFY129" s="80">
        <f t="shared" si="619"/>
        <v>1.25</v>
      </c>
      <c r="AFZ129" s="80">
        <f t="shared" si="619"/>
        <v>1.25</v>
      </c>
    </row>
    <row r="130" spans="1:858" x14ac:dyDescent="0.2">
      <c r="A130" s="78">
        <v>32</v>
      </c>
      <c r="B130" s="80">
        <f t="shared" ref="B130:AO130" si="620">IF(AND(B$98="T1",B$97="Anno 1"),B38-B84,B38+A130-B84)</f>
        <v>0</v>
      </c>
      <c r="C130" s="80">
        <f t="shared" si="620"/>
        <v>0</v>
      </c>
      <c r="D130" s="80">
        <f t="shared" si="620"/>
        <v>0</v>
      </c>
      <c r="E130" s="80">
        <f t="shared" si="620"/>
        <v>0</v>
      </c>
      <c r="F130" s="80">
        <f t="shared" si="620"/>
        <v>0</v>
      </c>
      <c r="G130" s="80">
        <f t="shared" si="620"/>
        <v>0</v>
      </c>
      <c r="H130" s="80">
        <f t="shared" si="620"/>
        <v>0</v>
      </c>
      <c r="I130" s="80">
        <f t="shared" si="620"/>
        <v>0</v>
      </c>
      <c r="J130" s="80">
        <f t="shared" si="620"/>
        <v>0</v>
      </c>
      <c r="K130" s="80">
        <f t="shared" si="620"/>
        <v>0</v>
      </c>
      <c r="L130" s="80">
        <f t="shared" si="620"/>
        <v>0</v>
      </c>
      <c r="M130" s="80">
        <f t="shared" si="620"/>
        <v>0</v>
      </c>
      <c r="N130" s="80">
        <f t="shared" si="620"/>
        <v>0</v>
      </c>
      <c r="O130" s="80">
        <f t="shared" si="620"/>
        <v>0</v>
      </c>
      <c r="P130" s="80">
        <f t="shared" si="620"/>
        <v>0</v>
      </c>
      <c r="Q130" s="80">
        <f t="shared" si="620"/>
        <v>0</v>
      </c>
      <c r="R130" s="80">
        <f t="shared" si="620"/>
        <v>0</v>
      </c>
      <c r="S130" s="80">
        <f t="shared" si="620"/>
        <v>0</v>
      </c>
      <c r="T130" s="80">
        <f t="shared" si="620"/>
        <v>0</v>
      </c>
      <c r="U130" s="80">
        <f t="shared" si="620"/>
        <v>0</v>
      </c>
      <c r="V130" s="80">
        <f t="shared" si="620"/>
        <v>0</v>
      </c>
      <c r="W130" s="80">
        <f t="shared" si="620"/>
        <v>0</v>
      </c>
      <c r="X130" s="80">
        <f t="shared" si="620"/>
        <v>0</v>
      </c>
      <c r="Y130" s="80">
        <f t="shared" si="620"/>
        <v>0</v>
      </c>
      <c r="Z130" s="80">
        <f t="shared" si="620"/>
        <v>0</v>
      </c>
      <c r="AA130" s="80">
        <f t="shared" si="620"/>
        <v>0</v>
      </c>
      <c r="AB130" s="80">
        <f t="shared" si="620"/>
        <v>0</v>
      </c>
      <c r="AC130" s="80">
        <f t="shared" si="620"/>
        <v>0</v>
      </c>
      <c r="AD130" s="80">
        <f t="shared" si="620"/>
        <v>0</v>
      </c>
      <c r="AE130" s="80">
        <f t="shared" si="620"/>
        <v>0</v>
      </c>
      <c r="AF130" s="80">
        <f t="shared" si="620"/>
        <v>0</v>
      </c>
      <c r="AG130" s="80">
        <f t="shared" si="620"/>
        <v>0.125</v>
      </c>
      <c r="AH130" s="80">
        <f t="shared" si="620"/>
        <v>0.125</v>
      </c>
      <c r="AI130" s="80">
        <f t="shared" si="620"/>
        <v>0.125</v>
      </c>
      <c r="AJ130" s="80">
        <f t="shared" si="620"/>
        <v>0.125</v>
      </c>
      <c r="AK130" s="80">
        <f t="shared" si="620"/>
        <v>0.125</v>
      </c>
      <c r="AL130" s="80">
        <f t="shared" si="620"/>
        <v>0.125</v>
      </c>
      <c r="AM130" s="80">
        <f t="shared" si="620"/>
        <v>0.125</v>
      </c>
      <c r="AN130" s="80">
        <f t="shared" si="620"/>
        <v>0.125</v>
      </c>
      <c r="AO130" s="80">
        <f t="shared" si="620"/>
        <v>0.125</v>
      </c>
      <c r="AR130" s="78">
        <v>32</v>
      </c>
      <c r="AS130" s="80">
        <f t="shared" ref="AS130:CF130" si="621">IF(AND(AS$98="T1",AS$97="Anno 1"),AS38-AS84,AS38+AR130-AS84)</f>
        <v>0</v>
      </c>
      <c r="AT130" s="80">
        <f t="shared" si="621"/>
        <v>0</v>
      </c>
      <c r="AU130" s="80">
        <f t="shared" si="621"/>
        <v>0</v>
      </c>
      <c r="AV130" s="80">
        <f t="shared" si="621"/>
        <v>0</v>
      </c>
      <c r="AW130" s="80">
        <f t="shared" si="621"/>
        <v>0</v>
      </c>
      <c r="AX130" s="80">
        <f t="shared" si="621"/>
        <v>0</v>
      </c>
      <c r="AY130" s="80">
        <f t="shared" si="621"/>
        <v>0</v>
      </c>
      <c r="AZ130" s="80">
        <f t="shared" si="621"/>
        <v>0</v>
      </c>
      <c r="BA130" s="80">
        <f t="shared" si="621"/>
        <v>0</v>
      </c>
      <c r="BB130" s="80">
        <f t="shared" si="621"/>
        <v>0</v>
      </c>
      <c r="BC130" s="80">
        <f t="shared" si="621"/>
        <v>0</v>
      </c>
      <c r="BD130" s="80">
        <f t="shared" si="621"/>
        <v>0</v>
      </c>
      <c r="BE130" s="80">
        <f t="shared" si="621"/>
        <v>0</v>
      </c>
      <c r="BF130" s="80">
        <f t="shared" si="621"/>
        <v>0</v>
      </c>
      <c r="BG130" s="80">
        <f t="shared" si="621"/>
        <v>0</v>
      </c>
      <c r="BH130" s="80">
        <f t="shared" si="621"/>
        <v>0</v>
      </c>
      <c r="BI130" s="80">
        <f t="shared" si="621"/>
        <v>0</v>
      </c>
      <c r="BJ130" s="80">
        <f t="shared" si="621"/>
        <v>0</v>
      </c>
      <c r="BK130" s="80">
        <f t="shared" si="621"/>
        <v>0</v>
      </c>
      <c r="BL130" s="80">
        <f t="shared" si="621"/>
        <v>0</v>
      </c>
      <c r="BM130" s="80">
        <f t="shared" si="621"/>
        <v>0</v>
      </c>
      <c r="BN130" s="80">
        <f t="shared" si="621"/>
        <v>0</v>
      </c>
      <c r="BO130" s="80">
        <f t="shared" si="621"/>
        <v>0</v>
      </c>
      <c r="BP130" s="80">
        <f t="shared" si="621"/>
        <v>0</v>
      </c>
      <c r="BQ130" s="80">
        <f t="shared" si="621"/>
        <v>0</v>
      </c>
      <c r="BR130" s="80">
        <f t="shared" si="621"/>
        <v>0</v>
      </c>
      <c r="BS130" s="80">
        <f t="shared" si="621"/>
        <v>0</v>
      </c>
      <c r="BT130" s="80">
        <f t="shared" si="621"/>
        <v>0</v>
      </c>
      <c r="BU130" s="80">
        <f t="shared" si="621"/>
        <v>0</v>
      </c>
      <c r="BV130" s="80">
        <f t="shared" si="621"/>
        <v>0</v>
      </c>
      <c r="BW130" s="80">
        <f t="shared" si="621"/>
        <v>0</v>
      </c>
      <c r="BX130" s="80">
        <f t="shared" si="621"/>
        <v>0.25</v>
      </c>
      <c r="BY130" s="80">
        <f t="shared" si="621"/>
        <v>0.25</v>
      </c>
      <c r="BZ130" s="80">
        <f t="shared" si="621"/>
        <v>0.25</v>
      </c>
      <c r="CA130" s="80">
        <f t="shared" si="621"/>
        <v>0.25</v>
      </c>
      <c r="CB130" s="80">
        <f t="shared" si="621"/>
        <v>0.25</v>
      </c>
      <c r="CC130" s="80">
        <f t="shared" si="621"/>
        <v>0.25</v>
      </c>
      <c r="CD130" s="80">
        <f t="shared" si="621"/>
        <v>0.25</v>
      </c>
      <c r="CE130" s="80">
        <f t="shared" si="621"/>
        <v>0.25</v>
      </c>
      <c r="CF130" s="80">
        <f t="shared" si="621"/>
        <v>0.25</v>
      </c>
      <c r="CI130" s="78">
        <v>32</v>
      </c>
      <c r="CJ130" s="80">
        <f t="shared" ref="CJ130:DW130" si="622">IF(AND(CJ$98="T1",CJ$97="Anno 1"),CJ38-CJ84,CJ38+CI130-CJ84)</f>
        <v>0</v>
      </c>
      <c r="CK130" s="80">
        <f t="shared" si="622"/>
        <v>0</v>
      </c>
      <c r="CL130" s="80">
        <f t="shared" si="622"/>
        <v>0</v>
      </c>
      <c r="CM130" s="80">
        <f t="shared" si="622"/>
        <v>0</v>
      </c>
      <c r="CN130" s="80">
        <f t="shared" si="622"/>
        <v>0</v>
      </c>
      <c r="CO130" s="80">
        <f t="shared" si="622"/>
        <v>0</v>
      </c>
      <c r="CP130" s="80">
        <f t="shared" si="622"/>
        <v>0</v>
      </c>
      <c r="CQ130" s="80">
        <f t="shared" si="622"/>
        <v>0</v>
      </c>
      <c r="CR130" s="80">
        <f t="shared" si="622"/>
        <v>0</v>
      </c>
      <c r="CS130" s="80">
        <f t="shared" si="622"/>
        <v>0</v>
      </c>
      <c r="CT130" s="80">
        <f t="shared" si="622"/>
        <v>0</v>
      </c>
      <c r="CU130" s="80">
        <f t="shared" si="622"/>
        <v>0</v>
      </c>
      <c r="CV130" s="80">
        <f t="shared" si="622"/>
        <v>0</v>
      </c>
      <c r="CW130" s="80">
        <f t="shared" si="622"/>
        <v>0</v>
      </c>
      <c r="CX130" s="80">
        <f t="shared" si="622"/>
        <v>0</v>
      </c>
      <c r="CY130" s="80">
        <f t="shared" si="622"/>
        <v>0</v>
      </c>
      <c r="CZ130" s="80">
        <f t="shared" si="622"/>
        <v>0</v>
      </c>
      <c r="DA130" s="80">
        <f t="shared" si="622"/>
        <v>0</v>
      </c>
      <c r="DB130" s="80">
        <f t="shared" si="622"/>
        <v>0</v>
      </c>
      <c r="DC130" s="80">
        <f t="shared" si="622"/>
        <v>0</v>
      </c>
      <c r="DD130" s="80">
        <f t="shared" si="622"/>
        <v>0</v>
      </c>
      <c r="DE130" s="80">
        <f t="shared" si="622"/>
        <v>0</v>
      </c>
      <c r="DF130" s="80">
        <f t="shared" si="622"/>
        <v>0</v>
      </c>
      <c r="DG130" s="80">
        <f t="shared" si="622"/>
        <v>0</v>
      </c>
      <c r="DH130" s="80">
        <f t="shared" si="622"/>
        <v>0</v>
      </c>
      <c r="DI130" s="80">
        <f t="shared" si="622"/>
        <v>0</v>
      </c>
      <c r="DJ130" s="80">
        <f t="shared" si="622"/>
        <v>0</v>
      </c>
      <c r="DK130" s="80">
        <f t="shared" si="622"/>
        <v>0</v>
      </c>
      <c r="DL130" s="80">
        <f t="shared" si="622"/>
        <v>0</v>
      </c>
      <c r="DM130" s="80">
        <f t="shared" si="622"/>
        <v>0</v>
      </c>
      <c r="DN130" s="80">
        <f t="shared" si="622"/>
        <v>0</v>
      </c>
      <c r="DO130" s="80">
        <f t="shared" si="622"/>
        <v>0.375</v>
      </c>
      <c r="DP130" s="80">
        <f t="shared" si="622"/>
        <v>0.375</v>
      </c>
      <c r="DQ130" s="80">
        <f t="shared" si="622"/>
        <v>0.375</v>
      </c>
      <c r="DR130" s="80">
        <f t="shared" si="622"/>
        <v>0.375</v>
      </c>
      <c r="DS130" s="80">
        <f t="shared" si="622"/>
        <v>0.375</v>
      </c>
      <c r="DT130" s="80">
        <f t="shared" si="622"/>
        <v>0.375</v>
      </c>
      <c r="DU130" s="80">
        <f t="shared" si="622"/>
        <v>0.375</v>
      </c>
      <c r="DV130" s="80">
        <f t="shared" si="622"/>
        <v>0.375</v>
      </c>
      <c r="DW130" s="80">
        <f t="shared" si="622"/>
        <v>0.375</v>
      </c>
      <c r="DZ130" s="78">
        <v>32</v>
      </c>
      <c r="EA130" s="80">
        <f t="shared" ref="EA130:FN130" si="623">IF(AND(EA$98="T1",EA$97="Anno 1"),EA38-EA84,EA38+DZ130-EA84)</f>
        <v>0</v>
      </c>
      <c r="EB130" s="80">
        <f t="shared" si="623"/>
        <v>0</v>
      </c>
      <c r="EC130" s="80">
        <f t="shared" si="623"/>
        <v>0</v>
      </c>
      <c r="ED130" s="80">
        <f t="shared" si="623"/>
        <v>0</v>
      </c>
      <c r="EE130" s="80">
        <f t="shared" si="623"/>
        <v>0</v>
      </c>
      <c r="EF130" s="80">
        <f t="shared" si="623"/>
        <v>0</v>
      </c>
      <c r="EG130" s="80">
        <f t="shared" si="623"/>
        <v>0</v>
      </c>
      <c r="EH130" s="80">
        <f t="shared" si="623"/>
        <v>0</v>
      </c>
      <c r="EI130" s="80">
        <f t="shared" si="623"/>
        <v>0</v>
      </c>
      <c r="EJ130" s="80">
        <f t="shared" si="623"/>
        <v>0</v>
      </c>
      <c r="EK130" s="80">
        <f t="shared" si="623"/>
        <v>0</v>
      </c>
      <c r="EL130" s="80">
        <f t="shared" si="623"/>
        <v>0</v>
      </c>
      <c r="EM130" s="80">
        <f t="shared" si="623"/>
        <v>0</v>
      </c>
      <c r="EN130" s="80">
        <f t="shared" si="623"/>
        <v>0</v>
      </c>
      <c r="EO130" s="80">
        <f t="shared" si="623"/>
        <v>0</v>
      </c>
      <c r="EP130" s="80">
        <f t="shared" si="623"/>
        <v>0</v>
      </c>
      <c r="EQ130" s="80">
        <f t="shared" si="623"/>
        <v>0</v>
      </c>
      <c r="ER130" s="80">
        <f t="shared" si="623"/>
        <v>0</v>
      </c>
      <c r="ES130" s="80">
        <f t="shared" si="623"/>
        <v>0</v>
      </c>
      <c r="ET130" s="80">
        <f t="shared" si="623"/>
        <v>0</v>
      </c>
      <c r="EU130" s="80">
        <f t="shared" si="623"/>
        <v>0</v>
      </c>
      <c r="EV130" s="80">
        <f t="shared" si="623"/>
        <v>0</v>
      </c>
      <c r="EW130" s="80">
        <f t="shared" si="623"/>
        <v>0</v>
      </c>
      <c r="EX130" s="80">
        <f t="shared" si="623"/>
        <v>0</v>
      </c>
      <c r="EY130" s="80">
        <f t="shared" si="623"/>
        <v>0</v>
      </c>
      <c r="EZ130" s="80">
        <f t="shared" si="623"/>
        <v>0</v>
      </c>
      <c r="FA130" s="80">
        <f t="shared" si="623"/>
        <v>0</v>
      </c>
      <c r="FB130" s="80">
        <f t="shared" si="623"/>
        <v>0</v>
      </c>
      <c r="FC130" s="80">
        <f t="shared" si="623"/>
        <v>0</v>
      </c>
      <c r="FD130" s="80">
        <f t="shared" si="623"/>
        <v>0</v>
      </c>
      <c r="FE130" s="80">
        <f t="shared" si="623"/>
        <v>0</v>
      </c>
      <c r="FF130" s="80">
        <f t="shared" si="623"/>
        <v>0.5</v>
      </c>
      <c r="FG130" s="80">
        <f t="shared" si="623"/>
        <v>0.5</v>
      </c>
      <c r="FH130" s="80">
        <f t="shared" si="623"/>
        <v>0.5</v>
      </c>
      <c r="FI130" s="80">
        <f t="shared" si="623"/>
        <v>0.5</v>
      </c>
      <c r="FJ130" s="80">
        <f t="shared" si="623"/>
        <v>0.5</v>
      </c>
      <c r="FK130" s="80">
        <f t="shared" si="623"/>
        <v>0.5</v>
      </c>
      <c r="FL130" s="80">
        <f t="shared" si="623"/>
        <v>0.5</v>
      </c>
      <c r="FM130" s="80">
        <f t="shared" si="623"/>
        <v>0.5</v>
      </c>
      <c r="FN130" s="80">
        <f t="shared" si="623"/>
        <v>0.5</v>
      </c>
      <c r="FQ130" s="78">
        <v>32</v>
      </c>
      <c r="FR130" s="80">
        <f t="shared" ref="FR130:HE130" si="624">IF(AND(FR$98="T1",FR$97="Anno 1"),FR38-FR84,FR38+FQ130-FR84)</f>
        <v>0</v>
      </c>
      <c r="FS130" s="80">
        <f t="shared" si="624"/>
        <v>0</v>
      </c>
      <c r="FT130" s="80">
        <f t="shared" si="624"/>
        <v>0</v>
      </c>
      <c r="FU130" s="80">
        <f t="shared" si="624"/>
        <v>0</v>
      </c>
      <c r="FV130" s="80">
        <f t="shared" si="624"/>
        <v>0</v>
      </c>
      <c r="FW130" s="80">
        <f t="shared" si="624"/>
        <v>0</v>
      </c>
      <c r="FX130" s="80">
        <f t="shared" si="624"/>
        <v>0</v>
      </c>
      <c r="FY130" s="80">
        <f t="shared" si="624"/>
        <v>0</v>
      </c>
      <c r="FZ130" s="80">
        <f t="shared" si="624"/>
        <v>0</v>
      </c>
      <c r="GA130" s="80">
        <f t="shared" si="624"/>
        <v>0</v>
      </c>
      <c r="GB130" s="80">
        <f t="shared" si="624"/>
        <v>0</v>
      </c>
      <c r="GC130" s="80">
        <f t="shared" si="624"/>
        <v>0</v>
      </c>
      <c r="GD130" s="80">
        <f t="shared" si="624"/>
        <v>0</v>
      </c>
      <c r="GE130" s="80">
        <f t="shared" si="624"/>
        <v>0</v>
      </c>
      <c r="GF130" s="80">
        <f t="shared" si="624"/>
        <v>0</v>
      </c>
      <c r="GG130" s="80">
        <f t="shared" si="624"/>
        <v>0</v>
      </c>
      <c r="GH130" s="80">
        <f t="shared" si="624"/>
        <v>0</v>
      </c>
      <c r="GI130" s="80">
        <f t="shared" si="624"/>
        <v>0</v>
      </c>
      <c r="GJ130" s="80">
        <f t="shared" si="624"/>
        <v>0</v>
      </c>
      <c r="GK130" s="80">
        <f t="shared" si="624"/>
        <v>0</v>
      </c>
      <c r="GL130" s="80">
        <f t="shared" si="624"/>
        <v>0</v>
      </c>
      <c r="GM130" s="80">
        <f t="shared" si="624"/>
        <v>0</v>
      </c>
      <c r="GN130" s="80">
        <f t="shared" si="624"/>
        <v>0</v>
      </c>
      <c r="GO130" s="80">
        <f t="shared" si="624"/>
        <v>0</v>
      </c>
      <c r="GP130" s="80">
        <f t="shared" si="624"/>
        <v>0</v>
      </c>
      <c r="GQ130" s="80">
        <f t="shared" si="624"/>
        <v>0</v>
      </c>
      <c r="GR130" s="80">
        <f t="shared" si="624"/>
        <v>0</v>
      </c>
      <c r="GS130" s="80">
        <f t="shared" si="624"/>
        <v>0</v>
      </c>
      <c r="GT130" s="80">
        <f t="shared" si="624"/>
        <v>0</v>
      </c>
      <c r="GU130" s="80">
        <f t="shared" si="624"/>
        <v>0</v>
      </c>
      <c r="GV130" s="80">
        <f t="shared" si="624"/>
        <v>0</v>
      </c>
      <c r="GW130" s="80">
        <f t="shared" si="624"/>
        <v>0.625</v>
      </c>
      <c r="GX130" s="80">
        <f t="shared" si="624"/>
        <v>0.625</v>
      </c>
      <c r="GY130" s="80">
        <f t="shared" si="624"/>
        <v>0.625</v>
      </c>
      <c r="GZ130" s="80">
        <f t="shared" si="624"/>
        <v>0.625</v>
      </c>
      <c r="HA130" s="80">
        <f t="shared" si="624"/>
        <v>0.625</v>
      </c>
      <c r="HB130" s="80">
        <f t="shared" si="624"/>
        <v>0.625</v>
      </c>
      <c r="HC130" s="80">
        <f t="shared" si="624"/>
        <v>0.625</v>
      </c>
      <c r="HD130" s="80">
        <f t="shared" si="624"/>
        <v>0.625</v>
      </c>
      <c r="HE130" s="80">
        <f t="shared" si="624"/>
        <v>0.625</v>
      </c>
      <c r="HH130" s="78">
        <v>32</v>
      </c>
      <c r="HI130" s="80">
        <f t="shared" ref="HI130:IV130" si="625">IF(AND(HI$98="T1",HI$97="Anno 1"),HI38-HI84,HI38+HH130-HI84)</f>
        <v>0</v>
      </c>
      <c r="HJ130" s="80">
        <f t="shared" si="625"/>
        <v>0</v>
      </c>
      <c r="HK130" s="80">
        <f t="shared" si="625"/>
        <v>0</v>
      </c>
      <c r="HL130" s="80">
        <f t="shared" si="625"/>
        <v>0</v>
      </c>
      <c r="HM130" s="80">
        <f t="shared" si="625"/>
        <v>0</v>
      </c>
      <c r="HN130" s="80">
        <f t="shared" si="625"/>
        <v>0</v>
      </c>
      <c r="HO130" s="80">
        <f t="shared" si="625"/>
        <v>0</v>
      </c>
      <c r="HP130" s="80">
        <f t="shared" si="625"/>
        <v>0</v>
      </c>
      <c r="HQ130" s="80">
        <f t="shared" si="625"/>
        <v>0</v>
      </c>
      <c r="HR130" s="80">
        <f t="shared" si="625"/>
        <v>0</v>
      </c>
      <c r="HS130" s="80">
        <f t="shared" si="625"/>
        <v>0</v>
      </c>
      <c r="HT130" s="80">
        <f t="shared" si="625"/>
        <v>0</v>
      </c>
      <c r="HU130" s="80">
        <f t="shared" si="625"/>
        <v>0</v>
      </c>
      <c r="HV130" s="80">
        <f t="shared" si="625"/>
        <v>0</v>
      </c>
      <c r="HW130" s="80">
        <f t="shared" si="625"/>
        <v>0</v>
      </c>
      <c r="HX130" s="80">
        <f t="shared" si="625"/>
        <v>0</v>
      </c>
      <c r="HY130" s="80">
        <f t="shared" si="625"/>
        <v>0</v>
      </c>
      <c r="HZ130" s="80">
        <f t="shared" si="625"/>
        <v>0</v>
      </c>
      <c r="IA130" s="80">
        <f t="shared" si="625"/>
        <v>0</v>
      </c>
      <c r="IB130" s="80">
        <f t="shared" si="625"/>
        <v>0</v>
      </c>
      <c r="IC130" s="80">
        <f t="shared" si="625"/>
        <v>0</v>
      </c>
      <c r="ID130" s="80">
        <f t="shared" si="625"/>
        <v>0</v>
      </c>
      <c r="IE130" s="80">
        <f t="shared" si="625"/>
        <v>0</v>
      </c>
      <c r="IF130" s="80">
        <f t="shared" si="625"/>
        <v>0</v>
      </c>
      <c r="IG130" s="80">
        <f t="shared" si="625"/>
        <v>0</v>
      </c>
      <c r="IH130" s="80">
        <f t="shared" si="625"/>
        <v>0</v>
      </c>
      <c r="II130" s="80">
        <f t="shared" si="625"/>
        <v>0</v>
      </c>
      <c r="IJ130" s="80">
        <f t="shared" si="625"/>
        <v>0</v>
      </c>
      <c r="IK130" s="80">
        <f t="shared" si="625"/>
        <v>0</v>
      </c>
      <c r="IL130" s="80">
        <f t="shared" si="625"/>
        <v>0</v>
      </c>
      <c r="IM130" s="80">
        <f t="shared" si="625"/>
        <v>0</v>
      </c>
      <c r="IN130" s="80">
        <f t="shared" si="625"/>
        <v>0.75000000000000011</v>
      </c>
      <c r="IO130" s="80">
        <f t="shared" si="625"/>
        <v>0.75000000000000011</v>
      </c>
      <c r="IP130" s="80">
        <f t="shared" si="625"/>
        <v>0.75000000000000011</v>
      </c>
      <c r="IQ130" s="80">
        <f t="shared" si="625"/>
        <v>0.75000000000000011</v>
      </c>
      <c r="IR130" s="80">
        <f t="shared" si="625"/>
        <v>0.75000000000000011</v>
      </c>
      <c r="IS130" s="80">
        <f t="shared" si="625"/>
        <v>0.75000000000000011</v>
      </c>
      <c r="IT130" s="80">
        <f t="shared" si="625"/>
        <v>0.75000000000000011</v>
      </c>
      <c r="IU130" s="80">
        <f t="shared" si="625"/>
        <v>0.75000000000000011</v>
      </c>
      <c r="IV130" s="80">
        <f t="shared" si="625"/>
        <v>0.75000000000000011</v>
      </c>
      <c r="IY130" s="78">
        <v>32</v>
      </c>
      <c r="IZ130" s="80">
        <f t="shared" ref="IZ130:KM130" si="626">IF(AND(IZ$98="T1",IZ$97="Anno 1"),IZ38-IZ84,IZ38+IY130-IZ84)</f>
        <v>0</v>
      </c>
      <c r="JA130" s="80">
        <f t="shared" si="626"/>
        <v>0</v>
      </c>
      <c r="JB130" s="80">
        <f t="shared" si="626"/>
        <v>0</v>
      </c>
      <c r="JC130" s="80">
        <f t="shared" si="626"/>
        <v>0</v>
      </c>
      <c r="JD130" s="80">
        <f t="shared" si="626"/>
        <v>0</v>
      </c>
      <c r="JE130" s="80">
        <f t="shared" si="626"/>
        <v>0</v>
      </c>
      <c r="JF130" s="80">
        <f t="shared" si="626"/>
        <v>0</v>
      </c>
      <c r="JG130" s="80">
        <f t="shared" si="626"/>
        <v>0</v>
      </c>
      <c r="JH130" s="80">
        <f t="shared" si="626"/>
        <v>0</v>
      </c>
      <c r="JI130" s="80">
        <f t="shared" si="626"/>
        <v>0</v>
      </c>
      <c r="JJ130" s="80">
        <f t="shared" si="626"/>
        <v>0</v>
      </c>
      <c r="JK130" s="80">
        <f t="shared" si="626"/>
        <v>0</v>
      </c>
      <c r="JL130" s="80">
        <f t="shared" si="626"/>
        <v>0</v>
      </c>
      <c r="JM130" s="80">
        <f t="shared" si="626"/>
        <v>0</v>
      </c>
      <c r="JN130" s="80">
        <f t="shared" si="626"/>
        <v>0</v>
      </c>
      <c r="JO130" s="80">
        <f t="shared" si="626"/>
        <v>0</v>
      </c>
      <c r="JP130" s="80">
        <f t="shared" si="626"/>
        <v>0</v>
      </c>
      <c r="JQ130" s="80">
        <f t="shared" si="626"/>
        <v>0</v>
      </c>
      <c r="JR130" s="80">
        <f t="shared" si="626"/>
        <v>0</v>
      </c>
      <c r="JS130" s="80">
        <f t="shared" si="626"/>
        <v>0</v>
      </c>
      <c r="JT130" s="80">
        <f t="shared" si="626"/>
        <v>0</v>
      </c>
      <c r="JU130" s="80">
        <f t="shared" si="626"/>
        <v>0</v>
      </c>
      <c r="JV130" s="80">
        <f t="shared" si="626"/>
        <v>0</v>
      </c>
      <c r="JW130" s="80">
        <f t="shared" si="626"/>
        <v>0</v>
      </c>
      <c r="JX130" s="80">
        <f t="shared" si="626"/>
        <v>0</v>
      </c>
      <c r="JY130" s="80">
        <f t="shared" si="626"/>
        <v>0</v>
      </c>
      <c r="JZ130" s="80">
        <f t="shared" si="626"/>
        <v>0</v>
      </c>
      <c r="KA130" s="80">
        <f t="shared" si="626"/>
        <v>0</v>
      </c>
      <c r="KB130" s="80">
        <f t="shared" si="626"/>
        <v>0</v>
      </c>
      <c r="KC130" s="80">
        <f t="shared" si="626"/>
        <v>0</v>
      </c>
      <c r="KD130" s="80">
        <f t="shared" si="626"/>
        <v>0</v>
      </c>
      <c r="KE130" s="80">
        <f t="shared" si="626"/>
        <v>0.87500000000000011</v>
      </c>
      <c r="KF130" s="80">
        <f t="shared" si="626"/>
        <v>0.87500000000000011</v>
      </c>
      <c r="KG130" s="80">
        <f t="shared" si="626"/>
        <v>0.87500000000000011</v>
      </c>
      <c r="KH130" s="80">
        <f t="shared" si="626"/>
        <v>0.87500000000000011</v>
      </c>
      <c r="KI130" s="80">
        <f t="shared" si="626"/>
        <v>0.87500000000000011</v>
      </c>
      <c r="KJ130" s="80">
        <f t="shared" si="626"/>
        <v>0.87500000000000011</v>
      </c>
      <c r="KK130" s="80">
        <f t="shared" si="626"/>
        <v>0.87500000000000011</v>
      </c>
      <c r="KL130" s="80">
        <f t="shared" si="626"/>
        <v>0.87500000000000011</v>
      </c>
      <c r="KM130" s="80">
        <f t="shared" si="626"/>
        <v>0.87500000000000011</v>
      </c>
      <c r="KP130" s="78">
        <v>32</v>
      </c>
      <c r="KQ130" s="80">
        <f t="shared" ref="KQ130:MD130" si="627">IF(AND(KQ$98="T1",KQ$97="Anno 1"),KQ38-KQ84,KQ38+KP130-KQ84)</f>
        <v>0</v>
      </c>
      <c r="KR130" s="80">
        <f t="shared" si="627"/>
        <v>0</v>
      </c>
      <c r="KS130" s="80">
        <f t="shared" si="627"/>
        <v>0</v>
      </c>
      <c r="KT130" s="80">
        <f t="shared" si="627"/>
        <v>0</v>
      </c>
      <c r="KU130" s="80">
        <f t="shared" si="627"/>
        <v>0</v>
      </c>
      <c r="KV130" s="80">
        <f t="shared" si="627"/>
        <v>0</v>
      </c>
      <c r="KW130" s="80">
        <f t="shared" si="627"/>
        <v>0</v>
      </c>
      <c r="KX130" s="80">
        <f t="shared" si="627"/>
        <v>0</v>
      </c>
      <c r="KY130" s="80">
        <f t="shared" si="627"/>
        <v>0</v>
      </c>
      <c r="KZ130" s="80">
        <f t="shared" si="627"/>
        <v>0</v>
      </c>
      <c r="LA130" s="80">
        <f t="shared" si="627"/>
        <v>0</v>
      </c>
      <c r="LB130" s="80">
        <f t="shared" si="627"/>
        <v>0</v>
      </c>
      <c r="LC130" s="80">
        <f t="shared" si="627"/>
        <v>0</v>
      </c>
      <c r="LD130" s="80">
        <f t="shared" si="627"/>
        <v>0</v>
      </c>
      <c r="LE130" s="80">
        <f t="shared" si="627"/>
        <v>0</v>
      </c>
      <c r="LF130" s="80">
        <f t="shared" si="627"/>
        <v>0</v>
      </c>
      <c r="LG130" s="80">
        <f t="shared" si="627"/>
        <v>0</v>
      </c>
      <c r="LH130" s="80">
        <f t="shared" si="627"/>
        <v>0</v>
      </c>
      <c r="LI130" s="80">
        <f t="shared" si="627"/>
        <v>0</v>
      </c>
      <c r="LJ130" s="80">
        <f t="shared" si="627"/>
        <v>0</v>
      </c>
      <c r="LK130" s="80">
        <f t="shared" si="627"/>
        <v>0</v>
      </c>
      <c r="LL130" s="80">
        <f t="shared" si="627"/>
        <v>0</v>
      </c>
      <c r="LM130" s="80">
        <f t="shared" si="627"/>
        <v>0</v>
      </c>
      <c r="LN130" s="80">
        <f t="shared" si="627"/>
        <v>0</v>
      </c>
      <c r="LO130" s="80">
        <f t="shared" si="627"/>
        <v>0</v>
      </c>
      <c r="LP130" s="80">
        <f t="shared" si="627"/>
        <v>0</v>
      </c>
      <c r="LQ130" s="80">
        <f t="shared" si="627"/>
        <v>0</v>
      </c>
      <c r="LR130" s="80">
        <f t="shared" si="627"/>
        <v>0</v>
      </c>
      <c r="LS130" s="80">
        <f t="shared" si="627"/>
        <v>0</v>
      </c>
      <c r="LT130" s="80">
        <f t="shared" si="627"/>
        <v>0</v>
      </c>
      <c r="LU130" s="80">
        <f t="shared" si="627"/>
        <v>0</v>
      </c>
      <c r="LV130" s="80">
        <f t="shared" si="627"/>
        <v>1</v>
      </c>
      <c r="LW130" s="80">
        <f t="shared" si="627"/>
        <v>1</v>
      </c>
      <c r="LX130" s="80">
        <f t="shared" si="627"/>
        <v>1</v>
      </c>
      <c r="LY130" s="80">
        <f t="shared" si="627"/>
        <v>1</v>
      </c>
      <c r="LZ130" s="80">
        <f t="shared" si="627"/>
        <v>1</v>
      </c>
      <c r="MA130" s="80">
        <f t="shared" si="627"/>
        <v>1</v>
      </c>
      <c r="MB130" s="80">
        <f t="shared" si="627"/>
        <v>1</v>
      </c>
      <c r="MC130" s="80">
        <f t="shared" si="627"/>
        <v>1</v>
      </c>
      <c r="MD130" s="80">
        <f t="shared" si="627"/>
        <v>1</v>
      </c>
      <c r="MG130" s="78">
        <v>32</v>
      </c>
      <c r="MH130" s="80">
        <f t="shared" ref="MH130:NU130" si="628">IF(AND(MH$98="T1",MH$97="Anno 1"),MH38-MH84,MH38+MG130-MH84)</f>
        <v>0</v>
      </c>
      <c r="MI130" s="80">
        <f t="shared" si="628"/>
        <v>0</v>
      </c>
      <c r="MJ130" s="80">
        <f t="shared" si="628"/>
        <v>0</v>
      </c>
      <c r="MK130" s="80">
        <f t="shared" si="628"/>
        <v>0</v>
      </c>
      <c r="ML130" s="80">
        <f t="shared" si="628"/>
        <v>0</v>
      </c>
      <c r="MM130" s="80">
        <f t="shared" si="628"/>
        <v>0</v>
      </c>
      <c r="MN130" s="80">
        <f t="shared" si="628"/>
        <v>0</v>
      </c>
      <c r="MO130" s="80">
        <f t="shared" si="628"/>
        <v>0</v>
      </c>
      <c r="MP130" s="80">
        <f t="shared" si="628"/>
        <v>0</v>
      </c>
      <c r="MQ130" s="80">
        <f t="shared" si="628"/>
        <v>0</v>
      </c>
      <c r="MR130" s="80">
        <f t="shared" si="628"/>
        <v>0</v>
      </c>
      <c r="MS130" s="80">
        <f t="shared" si="628"/>
        <v>0</v>
      </c>
      <c r="MT130" s="80">
        <f t="shared" si="628"/>
        <v>0</v>
      </c>
      <c r="MU130" s="80">
        <f t="shared" si="628"/>
        <v>0</v>
      </c>
      <c r="MV130" s="80">
        <f t="shared" si="628"/>
        <v>0</v>
      </c>
      <c r="MW130" s="80">
        <f t="shared" si="628"/>
        <v>0</v>
      </c>
      <c r="MX130" s="80">
        <f t="shared" si="628"/>
        <v>0</v>
      </c>
      <c r="MY130" s="80">
        <f t="shared" si="628"/>
        <v>0</v>
      </c>
      <c r="MZ130" s="80">
        <f t="shared" si="628"/>
        <v>0</v>
      </c>
      <c r="NA130" s="80">
        <f t="shared" si="628"/>
        <v>0</v>
      </c>
      <c r="NB130" s="80">
        <f t="shared" si="628"/>
        <v>0</v>
      </c>
      <c r="NC130" s="80">
        <f t="shared" si="628"/>
        <v>0</v>
      </c>
      <c r="ND130" s="80">
        <f t="shared" si="628"/>
        <v>0</v>
      </c>
      <c r="NE130" s="80">
        <f t="shared" si="628"/>
        <v>0</v>
      </c>
      <c r="NF130" s="80">
        <f t="shared" si="628"/>
        <v>0</v>
      </c>
      <c r="NG130" s="80">
        <f t="shared" si="628"/>
        <v>0</v>
      </c>
      <c r="NH130" s="80">
        <f t="shared" si="628"/>
        <v>0</v>
      </c>
      <c r="NI130" s="80">
        <f t="shared" si="628"/>
        <v>0</v>
      </c>
      <c r="NJ130" s="80">
        <f t="shared" si="628"/>
        <v>0</v>
      </c>
      <c r="NK130" s="80">
        <f t="shared" si="628"/>
        <v>0</v>
      </c>
      <c r="NL130" s="80">
        <f t="shared" si="628"/>
        <v>0</v>
      </c>
      <c r="NM130" s="80">
        <f t="shared" si="628"/>
        <v>1.125</v>
      </c>
      <c r="NN130" s="80">
        <f t="shared" si="628"/>
        <v>1.125</v>
      </c>
      <c r="NO130" s="80">
        <f t="shared" si="628"/>
        <v>1.125</v>
      </c>
      <c r="NP130" s="80">
        <f t="shared" si="628"/>
        <v>1.125</v>
      </c>
      <c r="NQ130" s="80">
        <f t="shared" si="628"/>
        <v>1.125</v>
      </c>
      <c r="NR130" s="80">
        <f t="shared" si="628"/>
        <v>1.125</v>
      </c>
      <c r="NS130" s="80">
        <f t="shared" si="628"/>
        <v>1.125</v>
      </c>
      <c r="NT130" s="80">
        <f t="shared" si="628"/>
        <v>1.125</v>
      </c>
      <c r="NU130" s="80">
        <f t="shared" si="628"/>
        <v>1.125</v>
      </c>
      <c r="NX130" s="78">
        <v>32</v>
      </c>
      <c r="NY130" s="80">
        <f t="shared" ref="NY130:PL130" si="629">IF(AND(NY$98="T1",NY$97="Anno 1"),NY38-NY84,NY38+NX130-NY84)</f>
        <v>0</v>
      </c>
      <c r="NZ130" s="80">
        <f t="shared" si="629"/>
        <v>0</v>
      </c>
      <c r="OA130" s="80">
        <f t="shared" si="629"/>
        <v>0</v>
      </c>
      <c r="OB130" s="80">
        <f t="shared" si="629"/>
        <v>0</v>
      </c>
      <c r="OC130" s="80">
        <f t="shared" si="629"/>
        <v>0</v>
      </c>
      <c r="OD130" s="80">
        <f t="shared" si="629"/>
        <v>0</v>
      </c>
      <c r="OE130" s="80">
        <f t="shared" si="629"/>
        <v>0</v>
      </c>
      <c r="OF130" s="80">
        <f t="shared" si="629"/>
        <v>0</v>
      </c>
      <c r="OG130" s="80">
        <f t="shared" si="629"/>
        <v>0</v>
      </c>
      <c r="OH130" s="80">
        <f t="shared" si="629"/>
        <v>0</v>
      </c>
      <c r="OI130" s="80">
        <f t="shared" si="629"/>
        <v>0</v>
      </c>
      <c r="OJ130" s="80">
        <f t="shared" si="629"/>
        <v>0</v>
      </c>
      <c r="OK130" s="80">
        <f t="shared" si="629"/>
        <v>0</v>
      </c>
      <c r="OL130" s="80">
        <f t="shared" si="629"/>
        <v>0</v>
      </c>
      <c r="OM130" s="80">
        <f t="shared" si="629"/>
        <v>0</v>
      </c>
      <c r="ON130" s="80">
        <f t="shared" si="629"/>
        <v>0</v>
      </c>
      <c r="OO130" s="80">
        <f t="shared" si="629"/>
        <v>0</v>
      </c>
      <c r="OP130" s="80">
        <f t="shared" si="629"/>
        <v>0</v>
      </c>
      <c r="OQ130" s="80">
        <f t="shared" si="629"/>
        <v>0</v>
      </c>
      <c r="OR130" s="80">
        <f t="shared" si="629"/>
        <v>0</v>
      </c>
      <c r="OS130" s="80">
        <f t="shared" si="629"/>
        <v>0</v>
      </c>
      <c r="OT130" s="80">
        <f t="shared" si="629"/>
        <v>0</v>
      </c>
      <c r="OU130" s="80">
        <f t="shared" si="629"/>
        <v>0</v>
      </c>
      <c r="OV130" s="80">
        <f t="shared" si="629"/>
        <v>0</v>
      </c>
      <c r="OW130" s="80">
        <f t="shared" si="629"/>
        <v>0</v>
      </c>
      <c r="OX130" s="80">
        <f t="shared" si="629"/>
        <v>0</v>
      </c>
      <c r="OY130" s="80">
        <f t="shared" si="629"/>
        <v>0</v>
      </c>
      <c r="OZ130" s="80">
        <f t="shared" si="629"/>
        <v>0</v>
      </c>
      <c r="PA130" s="80">
        <f t="shared" si="629"/>
        <v>0</v>
      </c>
      <c r="PB130" s="80">
        <f t="shared" si="629"/>
        <v>0</v>
      </c>
      <c r="PC130" s="80">
        <f t="shared" si="629"/>
        <v>0</v>
      </c>
      <c r="PD130" s="80">
        <f t="shared" si="629"/>
        <v>1.25</v>
      </c>
      <c r="PE130" s="80">
        <f t="shared" si="629"/>
        <v>1.25</v>
      </c>
      <c r="PF130" s="80">
        <f t="shared" si="629"/>
        <v>1.25</v>
      </c>
      <c r="PG130" s="80">
        <f t="shared" si="629"/>
        <v>1.25</v>
      </c>
      <c r="PH130" s="80">
        <f t="shared" si="629"/>
        <v>1.25</v>
      </c>
      <c r="PI130" s="80">
        <f t="shared" si="629"/>
        <v>1.25</v>
      </c>
      <c r="PJ130" s="80">
        <f t="shared" si="629"/>
        <v>1.25</v>
      </c>
      <c r="PK130" s="80">
        <f t="shared" si="629"/>
        <v>1.25</v>
      </c>
      <c r="PL130" s="80">
        <f t="shared" si="629"/>
        <v>1.25</v>
      </c>
      <c r="PO130" s="78">
        <v>32</v>
      </c>
      <c r="PP130" s="80">
        <f t="shared" ref="PP130:RC130" si="630">IF(AND(PP$98="T1",PP$97="Anno 1"),PP38-PP84,PP38+PO130-PP84)</f>
        <v>0</v>
      </c>
      <c r="PQ130" s="80">
        <f t="shared" si="630"/>
        <v>0</v>
      </c>
      <c r="PR130" s="80">
        <f t="shared" si="630"/>
        <v>0</v>
      </c>
      <c r="PS130" s="80">
        <f t="shared" si="630"/>
        <v>0</v>
      </c>
      <c r="PT130" s="80">
        <f t="shared" si="630"/>
        <v>0</v>
      </c>
      <c r="PU130" s="80">
        <f t="shared" si="630"/>
        <v>0</v>
      </c>
      <c r="PV130" s="80">
        <f t="shared" si="630"/>
        <v>0</v>
      </c>
      <c r="PW130" s="80">
        <f t="shared" si="630"/>
        <v>0</v>
      </c>
      <c r="PX130" s="80">
        <f t="shared" si="630"/>
        <v>0</v>
      </c>
      <c r="PY130" s="80">
        <f t="shared" si="630"/>
        <v>0</v>
      </c>
      <c r="PZ130" s="80">
        <f t="shared" si="630"/>
        <v>0</v>
      </c>
      <c r="QA130" s="80">
        <f t="shared" si="630"/>
        <v>0</v>
      </c>
      <c r="QB130" s="80">
        <f t="shared" si="630"/>
        <v>0</v>
      </c>
      <c r="QC130" s="80">
        <f t="shared" si="630"/>
        <v>0</v>
      </c>
      <c r="QD130" s="80">
        <f t="shared" si="630"/>
        <v>0</v>
      </c>
      <c r="QE130" s="80">
        <f t="shared" si="630"/>
        <v>0</v>
      </c>
      <c r="QF130" s="80">
        <f t="shared" si="630"/>
        <v>0</v>
      </c>
      <c r="QG130" s="80">
        <f t="shared" si="630"/>
        <v>0</v>
      </c>
      <c r="QH130" s="80">
        <f t="shared" si="630"/>
        <v>0</v>
      </c>
      <c r="QI130" s="80">
        <f t="shared" si="630"/>
        <v>0</v>
      </c>
      <c r="QJ130" s="80">
        <f t="shared" si="630"/>
        <v>0</v>
      </c>
      <c r="QK130" s="80">
        <f t="shared" si="630"/>
        <v>0</v>
      </c>
      <c r="QL130" s="80">
        <f t="shared" si="630"/>
        <v>0</v>
      </c>
      <c r="QM130" s="80">
        <f t="shared" si="630"/>
        <v>0</v>
      </c>
      <c r="QN130" s="80">
        <f t="shared" si="630"/>
        <v>0</v>
      </c>
      <c r="QO130" s="80">
        <f t="shared" si="630"/>
        <v>0</v>
      </c>
      <c r="QP130" s="80">
        <f t="shared" si="630"/>
        <v>0</v>
      </c>
      <c r="QQ130" s="80">
        <f t="shared" si="630"/>
        <v>0</v>
      </c>
      <c r="QR130" s="80">
        <f t="shared" si="630"/>
        <v>0</v>
      </c>
      <c r="QS130" s="80">
        <f t="shared" si="630"/>
        <v>0</v>
      </c>
      <c r="QT130" s="80">
        <f t="shared" si="630"/>
        <v>0</v>
      </c>
      <c r="QU130" s="80">
        <f t="shared" si="630"/>
        <v>1.3749999999999998</v>
      </c>
      <c r="QV130" s="80">
        <f t="shared" si="630"/>
        <v>1.3749999999999998</v>
      </c>
      <c r="QW130" s="80">
        <f t="shared" si="630"/>
        <v>1.3749999999999998</v>
      </c>
      <c r="QX130" s="80">
        <f t="shared" si="630"/>
        <v>1.3749999999999998</v>
      </c>
      <c r="QY130" s="80">
        <f t="shared" si="630"/>
        <v>1.3749999999999998</v>
      </c>
      <c r="QZ130" s="80">
        <f t="shared" si="630"/>
        <v>1.3749999999999998</v>
      </c>
      <c r="RA130" s="80">
        <f t="shared" si="630"/>
        <v>1.3749999999999998</v>
      </c>
      <c r="RB130" s="80">
        <f t="shared" si="630"/>
        <v>1.3749999999999998</v>
      </c>
      <c r="RC130" s="80">
        <f t="shared" si="630"/>
        <v>1.3749999999999998</v>
      </c>
      <c r="RF130" s="78">
        <v>32</v>
      </c>
      <c r="RG130" s="80">
        <f t="shared" ref="RG130:ST130" si="631">IF(AND(RG$98="T1",RG$97="Anno 1"),RG38-RG84,RG38+RF130-RG84)</f>
        <v>0</v>
      </c>
      <c r="RH130" s="80">
        <f t="shared" si="631"/>
        <v>0</v>
      </c>
      <c r="RI130" s="80">
        <f t="shared" si="631"/>
        <v>0</v>
      </c>
      <c r="RJ130" s="80">
        <f t="shared" si="631"/>
        <v>0</v>
      </c>
      <c r="RK130" s="80">
        <f t="shared" si="631"/>
        <v>0</v>
      </c>
      <c r="RL130" s="80">
        <f t="shared" si="631"/>
        <v>0</v>
      </c>
      <c r="RM130" s="80">
        <f t="shared" si="631"/>
        <v>0</v>
      </c>
      <c r="RN130" s="80">
        <f t="shared" si="631"/>
        <v>0</v>
      </c>
      <c r="RO130" s="80">
        <f t="shared" si="631"/>
        <v>0</v>
      </c>
      <c r="RP130" s="80">
        <f t="shared" si="631"/>
        <v>0</v>
      </c>
      <c r="RQ130" s="80">
        <f t="shared" si="631"/>
        <v>0</v>
      </c>
      <c r="RR130" s="80">
        <f t="shared" si="631"/>
        <v>0</v>
      </c>
      <c r="RS130" s="80">
        <f t="shared" si="631"/>
        <v>0</v>
      </c>
      <c r="RT130" s="80">
        <f t="shared" si="631"/>
        <v>0</v>
      </c>
      <c r="RU130" s="80">
        <f t="shared" si="631"/>
        <v>0</v>
      </c>
      <c r="RV130" s="80">
        <f t="shared" si="631"/>
        <v>0</v>
      </c>
      <c r="RW130" s="80">
        <f t="shared" si="631"/>
        <v>0</v>
      </c>
      <c r="RX130" s="80">
        <f t="shared" si="631"/>
        <v>0</v>
      </c>
      <c r="RY130" s="80">
        <f t="shared" si="631"/>
        <v>0</v>
      </c>
      <c r="RZ130" s="80">
        <f t="shared" si="631"/>
        <v>0</v>
      </c>
      <c r="SA130" s="80">
        <f t="shared" si="631"/>
        <v>0</v>
      </c>
      <c r="SB130" s="80">
        <f t="shared" si="631"/>
        <v>0</v>
      </c>
      <c r="SC130" s="80">
        <f t="shared" si="631"/>
        <v>0</v>
      </c>
      <c r="SD130" s="80">
        <f t="shared" si="631"/>
        <v>0</v>
      </c>
      <c r="SE130" s="80">
        <f t="shared" si="631"/>
        <v>0</v>
      </c>
      <c r="SF130" s="80">
        <f t="shared" si="631"/>
        <v>0</v>
      </c>
      <c r="SG130" s="80">
        <f t="shared" si="631"/>
        <v>0</v>
      </c>
      <c r="SH130" s="80">
        <f t="shared" si="631"/>
        <v>0</v>
      </c>
      <c r="SI130" s="80">
        <f t="shared" si="631"/>
        <v>0</v>
      </c>
      <c r="SJ130" s="80">
        <f t="shared" si="631"/>
        <v>0</v>
      </c>
      <c r="SK130" s="80">
        <f t="shared" si="631"/>
        <v>0</v>
      </c>
      <c r="SL130" s="80">
        <f t="shared" si="631"/>
        <v>1.4999999999999998</v>
      </c>
      <c r="SM130" s="80">
        <f t="shared" si="631"/>
        <v>1.4999999999999998</v>
      </c>
      <c r="SN130" s="80">
        <f t="shared" si="631"/>
        <v>1.4999999999999998</v>
      </c>
      <c r="SO130" s="80">
        <f t="shared" si="631"/>
        <v>1.4999999999999998</v>
      </c>
      <c r="SP130" s="80">
        <f t="shared" si="631"/>
        <v>1.4999999999999998</v>
      </c>
      <c r="SQ130" s="80">
        <f t="shared" si="631"/>
        <v>1.4999999999999998</v>
      </c>
      <c r="SR130" s="80">
        <f t="shared" si="631"/>
        <v>1.4999999999999998</v>
      </c>
      <c r="SS130" s="80">
        <f t="shared" si="631"/>
        <v>1.4999999999999998</v>
      </c>
      <c r="ST130" s="80">
        <f t="shared" si="631"/>
        <v>1.4999999999999998</v>
      </c>
      <c r="SW130" s="78">
        <v>32</v>
      </c>
      <c r="SX130" s="80">
        <f t="shared" ref="SX130:UK130" si="632">IF(AND(SX$98="T1",SX$97="Anno 1"),SX38-SX84,SX38+SW130-SX84)</f>
        <v>0</v>
      </c>
      <c r="SY130" s="80">
        <f t="shared" si="632"/>
        <v>0</v>
      </c>
      <c r="SZ130" s="80">
        <f t="shared" si="632"/>
        <v>0</v>
      </c>
      <c r="TA130" s="80">
        <f t="shared" si="632"/>
        <v>0</v>
      </c>
      <c r="TB130" s="80">
        <f t="shared" si="632"/>
        <v>0</v>
      </c>
      <c r="TC130" s="80">
        <f t="shared" si="632"/>
        <v>0</v>
      </c>
      <c r="TD130" s="80">
        <f t="shared" si="632"/>
        <v>0</v>
      </c>
      <c r="TE130" s="80">
        <f t="shared" si="632"/>
        <v>0</v>
      </c>
      <c r="TF130" s="80">
        <f t="shared" si="632"/>
        <v>0</v>
      </c>
      <c r="TG130" s="80">
        <f t="shared" si="632"/>
        <v>0</v>
      </c>
      <c r="TH130" s="80">
        <f t="shared" si="632"/>
        <v>0</v>
      </c>
      <c r="TI130" s="80">
        <f t="shared" si="632"/>
        <v>0</v>
      </c>
      <c r="TJ130" s="80">
        <f t="shared" si="632"/>
        <v>0</v>
      </c>
      <c r="TK130" s="80">
        <f t="shared" si="632"/>
        <v>0</v>
      </c>
      <c r="TL130" s="80">
        <f t="shared" si="632"/>
        <v>0</v>
      </c>
      <c r="TM130" s="80">
        <f t="shared" si="632"/>
        <v>0</v>
      </c>
      <c r="TN130" s="80">
        <f t="shared" si="632"/>
        <v>0</v>
      </c>
      <c r="TO130" s="80">
        <f t="shared" si="632"/>
        <v>0</v>
      </c>
      <c r="TP130" s="80">
        <f t="shared" si="632"/>
        <v>0</v>
      </c>
      <c r="TQ130" s="80">
        <f t="shared" si="632"/>
        <v>0</v>
      </c>
      <c r="TR130" s="80">
        <f t="shared" si="632"/>
        <v>0</v>
      </c>
      <c r="TS130" s="80">
        <f t="shared" si="632"/>
        <v>0</v>
      </c>
      <c r="TT130" s="80">
        <f t="shared" si="632"/>
        <v>0</v>
      </c>
      <c r="TU130" s="80">
        <f t="shared" si="632"/>
        <v>0</v>
      </c>
      <c r="TV130" s="80">
        <f t="shared" si="632"/>
        <v>0</v>
      </c>
      <c r="TW130" s="80">
        <f t="shared" si="632"/>
        <v>0</v>
      </c>
      <c r="TX130" s="80">
        <f t="shared" si="632"/>
        <v>0</v>
      </c>
      <c r="TY130" s="80">
        <f t="shared" si="632"/>
        <v>0</v>
      </c>
      <c r="TZ130" s="80">
        <f t="shared" si="632"/>
        <v>0</v>
      </c>
      <c r="UA130" s="80">
        <f t="shared" si="632"/>
        <v>0</v>
      </c>
      <c r="UB130" s="80">
        <f t="shared" si="632"/>
        <v>0</v>
      </c>
      <c r="UC130" s="80">
        <f t="shared" si="632"/>
        <v>1.6249999999999998</v>
      </c>
      <c r="UD130" s="80">
        <f t="shared" si="632"/>
        <v>1.6249999999999998</v>
      </c>
      <c r="UE130" s="80">
        <f t="shared" si="632"/>
        <v>1.6249999999999998</v>
      </c>
      <c r="UF130" s="80">
        <f t="shared" si="632"/>
        <v>1.6249999999999998</v>
      </c>
      <c r="UG130" s="80">
        <f t="shared" si="632"/>
        <v>1.6249999999999998</v>
      </c>
      <c r="UH130" s="80">
        <f t="shared" si="632"/>
        <v>1.6249999999999998</v>
      </c>
      <c r="UI130" s="80">
        <f t="shared" si="632"/>
        <v>1.6249999999999998</v>
      </c>
      <c r="UJ130" s="80">
        <f t="shared" si="632"/>
        <v>1.6249999999999998</v>
      </c>
      <c r="UK130" s="80">
        <f t="shared" si="632"/>
        <v>1.6249999999999998</v>
      </c>
      <c r="UN130" s="78">
        <v>32</v>
      </c>
      <c r="UO130" s="80">
        <f t="shared" ref="UO130:WB130" si="633">IF(AND(UO$98="T1",UO$97="Anno 1"),UO38-UO84,UO38+UN130-UO84)</f>
        <v>0</v>
      </c>
      <c r="UP130" s="80">
        <f t="shared" si="633"/>
        <v>0</v>
      </c>
      <c r="UQ130" s="80">
        <f t="shared" si="633"/>
        <v>0</v>
      </c>
      <c r="UR130" s="80">
        <f t="shared" si="633"/>
        <v>0</v>
      </c>
      <c r="US130" s="80">
        <f t="shared" si="633"/>
        <v>0</v>
      </c>
      <c r="UT130" s="80">
        <f t="shared" si="633"/>
        <v>0</v>
      </c>
      <c r="UU130" s="80">
        <f t="shared" si="633"/>
        <v>0</v>
      </c>
      <c r="UV130" s="80">
        <f t="shared" si="633"/>
        <v>0</v>
      </c>
      <c r="UW130" s="80">
        <f t="shared" si="633"/>
        <v>0</v>
      </c>
      <c r="UX130" s="80">
        <f t="shared" si="633"/>
        <v>0</v>
      </c>
      <c r="UY130" s="80">
        <f t="shared" si="633"/>
        <v>0</v>
      </c>
      <c r="UZ130" s="80">
        <f t="shared" si="633"/>
        <v>0</v>
      </c>
      <c r="VA130" s="80">
        <f t="shared" si="633"/>
        <v>0</v>
      </c>
      <c r="VB130" s="80">
        <f t="shared" si="633"/>
        <v>0</v>
      </c>
      <c r="VC130" s="80">
        <f t="shared" si="633"/>
        <v>0</v>
      </c>
      <c r="VD130" s="80">
        <f t="shared" si="633"/>
        <v>0</v>
      </c>
      <c r="VE130" s="80">
        <f t="shared" si="633"/>
        <v>0</v>
      </c>
      <c r="VF130" s="80">
        <f t="shared" si="633"/>
        <v>0</v>
      </c>
      <c r="VG130" s="80">
        <f t="shared" si="633"/>
        <v>0</v>
      </c>
      <c r="VH130" s="80">
        <f t="shared" si="633"/>
        <v>0</v>
      </c>
      <c r="VI130" s="80">
        <f t="shared" si="633"/>
        <v>0</v>
      </c>
      <c r="VJ130" s="80">
        <f t="shared" si="633"/>
        <v>0</v>
      </c>
      <c r="VK130" s="80">
        <f t="shared" si="633"/>
        <v>0</v>
      </c>
      <c r="VL130" s="80">
        <f t="shared" si="633"/>
        <v>0</v>
      </c>
      <c r="VM130" s="80">
        <f t="shared" si="633"/>
        <v>0</v>
      </c>
      <c r="VN130" s="80">
        <f t="shared" si="633"/>
        <v>0</v>
      </c>
      <c r="VO130" s="80">
        <f t="shared" si="633"/>
        <v>0</v>
      </c>
      <c r="VP130" s="80">
        <f t="shared" si="633"/>
        <v>0</v>
      </c>
      <c r="VQ130" s="80">
        <f t="shared" si="633"/>
        <v>0</v>
      </c>
      <c r="VR130" s="80">
        <f t="shared" si="633"/>
        <v>0</v>
      </c>
      <c r="VS130" s="80">
        <f t="shared" si="633"/>
        <v>0</v>
      </c>
      <c r="VT130" s="80">
        <f t="shared" si="633"/>
        <v>1.7499999999999998</v>
      </c>
      <c r="VU130" s="80">
        <f t="shared" si="633"/>
        <v>1.7499999999999998</v>
      </c>
      <c r="VV130" s="80">
        <f t="shared" si="633"/>
        <v>1.7499999999999998</v>
      </c>
      <c r="VW130" s="80">
        <f t="shared" si="633"/>
        <v>1.7499999999999998</v>
      </c>
      <c r="VX130" s="80">
        <f t="shared" si="633"/>
        <v>1.7499999999999998</v>
      </c>
      <c r="VY130" s="80">
        <f t="shared" si="633"/>
        <v>1.7499999999999998</v>
      </c>
      <c r="VZ130" s="80">
        <f t="shared" si="633"/>
        <v>1.7499999999999998</v>
      </c>
      <c r="WA130" s="80">
        <f t="shared" si="633"/>
        <v>1.7499999999999998</v>
      </c>
      <c r="WB130" s="80">
        <f t="shared" si="633"/>
        <v>1.7499999999999998</v>
      </c>
      <c r="WE130" s="78">
        <v>32</v>
      </c>
      <c r="WF130" s="80">
        <f t="shared" ref="WF130:XS130" si="634">IF(AND(WF$98="T1",WF$97="Anno 1"),WF38-WF84,WF38+WE130-WF84)</f>
        <v>0</v>
      </c>
      <c r="WG130" s="80">
        <f t="shared" si="634"/>
        <v>0</v>
      </c>
      <c r="WH130" s="80">
        <f t="shared" si="634"/>
        <v>0</v>
      </c>
      <c r="WI130" s="80">
        <f t="shared" si="634"/>
        <v>0</v>
      </c>
      <c r="WJ130" s="80">
        <f t="shared" si="634"/>
        <v>0</v>
      </c>
      <c r="WK130" s="80">
        <f t="shared" si="634"/>
        <v>0</v>
      </c>
      <c r="WL130" s="80">
        <f t="shared" si="634"/>
        <v>0</v>
      </c>
      <c r="WM130" s="80">
        <f t="shared" si="634"/>
        <v>0</v>
      </c>
      <c r="WN130" s="80">
        <f t="shared" si="634"/>
        <v>0</v>
      </c>
      <c r="WO130" s="80">
        <f t="shared" si="634"/>
        <v>0</v>
      </c>
      <c r="WP130" s="80">
        <f t="shared" si="634"/>
        <v>0</v>
      </c>
      <c r="WQ130" s="80">
        <f t="shared" si="634"/>
        <v>0</v>
      </c>
      <c r="WR130" s="80">
        <f t="shared" si="634"/>
        <v>0</v>
      </c>
      <c r="WS130" s="80">
        <f t="shared" si="634"/>
        <v>0</v>
      </c>
      <c r="WT130" s="80">
        <f t="shared" si="634"/>
        <v>0</v>
      </c>
      <c r="WU130" s="80">
        <f t="shared" si="634"/>
        <v>0</v>
      </c>
      <c r="WV130" s="80">
        <f t="shared" si="634"/>
        <v>0</v>
      </c>
      <c r="WW130" s="80">
        <f t="shared" si="634"/>
        <v>0</v>
      </c>
      <c r="WX130" s="80">
        <f t="shared" si="634"/>
        <v>0</v>
      </c>
      <c r="WY130" s="80">
        <f t="shared" si="634"/>
        <v>0</v>
      </c>
      <c r="WZ130" s="80">
        <f t="shared" si="634"/>
        <v>0</v>
      </c>
      <c r="XA130" s="80">
        <f t="shared" si="634"/>
        <v>0</v>
      </c>
      <c r="XB130" s="80">
        <f t="shared" si="634"/>
        <v>0</v>
      </c>
      <c r="XC130" s="80">
        <f t="shared" si="634"/>
        <v>0</v>
      </c>
      <c r="XD130" s="80">
        <f t="shared" si="634"/>
        <v>0</v>
      </c>
      <c r="XE130" s="80">
        <f t="shared" si="634"/>
        <v>0</v>
      </c>
      <c r="XF130" s="80">
        <f t="shared" si="634"/>
        <v>0</v>
      </c>
      <c r="XG130" s="80">
        <f t="shared" si="634"/>
        <v>0</v>
      </c>
      <c r="XH130" s="80">
        <f t="shared" si="634"/>
        <v>0</v>
      </c>
      <c r="XI130" s="80">
        <f t="shared" si="634"/>
        <v>0</v>
      </c>
      <c r="XJ130" s="80">
        <f t="shared" si="634"/>
        <v>0</v>
      </c>
      <c r="XK130" s="80">
        <f t="shared" si="634"/>
        <v>1.875</v>
      </c>
      <c r="XL130" s="80">
        <f t="shared" si="634"/>
        <v>1.875</v>
      </c>
      <c r="XM130" s="80">
        <f t="shared" si="634"/>
        <v>1.875</v>
      </c>
      <c r="XN130" s="80">
        <f t="shared" si="634"/>
        <v>1.875</v>
      </c>
      <c r="XO130" s="80">
        <f t="shared" si="634"/>
        <v>1.875</v>
      </c>
      <c r="XP130" s="80">
        <f t="shared" si="634"/>
        <v>1.875</v>
      </c>
      <c r="XQ130" s="80">
        <f t="shared" si="634"/>
        <v>1.875</v>
      </c>
      <c r="XR130" s="80">
        <f t="shared" si="634"/>
        <v>1.875</v>
      </c>
      <c r="XS130" s="80">
        <f t="shared" si="634"/>
        <v>1.875</v>
      </c>
      <c r="XV130" s="78">
        <v>32</v>
      </c>
      <c r="XW130" s="80">
        <f t="shared" ref="XW130:ZJ130" si="635">IF(AND(XW$98="T1",XW$97="Anno 1"),XW38-XW84,XW38+XV130-XW84)</f>
        <v>0</v>
      </c>
      <c r="XX130" s="80">
        <f t="shared" si="635"/>
        <v>0</v>
      </c>
      <c r="XY130" s="80">
        <f t="shared" si="635"/>
        <v>0</v>
      </c>
      <c r="XZ130" s="80">
        <f t="shared" si="635"/>
        <v>0</v>
      </c>
      <c r="YA130" s="80">
        <f t="shared" si="635"/>
        <v>0</v>
      </c>
      <c r="YB130" s="80">
        <f t="shared" si="635"/>
        <v>0</v>
      </c>
      <c r="YC130" s="80">
        <f t="shared" si="635"/>
        <v>0</v>
      </c>
      <c r="YD130" s="80">
        <f t="shared" si="635"/>
        <v>0</v>
      </c>
      <c r="YE130" s="80">
        <f t="shared" si="635"/>
        <v>0</v>
      </c>
      <c r="YF130" s="80">
        <f t="shared" si="635"/>
        <v>0</v>
      </c>
      <c r="YG130" s="80">
        <f t="shared" si="635"/>
        <v>0</v>
      </c>
      <c r="YH130" s="80">
        <f t="shared" si="635"/>
        <v>0</v>
      </c>
      <c r="YI130" s="80">
        <f t="shared" si="635"/>
        <v>0</v>
      </c>
      <c r="YJ130" s="80">
        <f t="shared" si="635"/>
        <v>0</v>
      </c>
      <c r="YK130" s="80">
        <f t="shared" si="635"/>
        <v>0</v>
      </c>
      <c r="YL130" s="80">
        <f t="shared" si="635"/>
        <v>0</v>
      </c>
      <c r="YM130" s="80">
        <f t="shared" si="635"/>
        <v>0</v>
      </c>
      <c r="YN130" s="80">
        <f t="shared" si="635"/>
        <v>0</v>
      </c>
      <c r="YO130" s="80">
        <f t="shared" si="635"/>
        <v>0</v>
      </c>
      <c r="YP130" s="80">
        <f t="shared" si="635"/>
        <v>0</v>
      </c>
      <c r="YQ130" s="80">
        <f t="shared" si="635"/>
        <v>0</v>
      </c>
      <c r="YR130" s="80">
        <f t="shared" si="635"/>
        <v>0</v>
      </c>
      <c r="YS130" s="80">
        <f t="shared" si="635"/>
        <v>0</v>
      </c>
      <c r="YT130" s="80">
        <f t="shared" si="635"/>
        <v>0</v>
      </c>
      <c r="YU130" s="80">
        <f t="shared" si="635"/>
        <v>0</v>
      </c>
      <c r="YV130" s="80">
        <f t="shared" si="635"/>
        <v>0</v>
      </c>
      <c r="YW130" s="80">
        <f t="shared" si="635"/>
        <v>0</v>
      </c>
      <c r="YX130" s="80">
        <f t="shared" si="635"/>
        <v>0</v>
      </c>
      <c r="YY130" s="80">
        <f t="shared" si="635"/>
        <v>0</v>
      </c>
      <c r="YZ130" s="80">
        <f t="shared" si="635"/>
        <v>0</v>
      </c>
      <c r="ZA130" s="80">
        <f t="shared" si="635"/>
        <v>0</v>
      </c>
      <c r="ZB130" s="80">
        <f t="shared" si="635"/>
        <v>2</v>
      </c>
      <c r="ZC130" s="80">
        <f t="shared" si="635"/>
        <v>2</v>
      </c>
      <c r="ZD130" s="80">
        <f t="shared" si="635"/>
        <v>2</v>
      </c>
      <c r="ZE130" s="80">
        <f t="shared" si="635"/>
        <v>2</v>
      </c>
      <c r="ZF130" s="80">
        <f t="shared" si="635"/>
        <v>2</v>
      </c>
      <c r="ZG130" s="80">
        <f t="shared" si="635"/>
        <v>2</v>
      </c>
      <c r="ZH130" s="80">
        <f t="shared" si="635"/>
        <v>2</v>
      </c>
      <c r="ZI130" s="80">
        <f t="shared" si="635"/>
        <v>2</v>
      </c>
      <c r="ZJ130" s="80">
        <f t="shared" si="635"/>
        <v>2</v>
      </c>
      <c r="ZM130" s="78">
        <v>32</v>
      </c>
      <c r="ZN130" s="80">
        <f t="shared" ref="ZN130:ABA130" si="636">IF(AND(ZN$98="T1",ZN$97="Anno 1"),ZN38-ZN84,ZN38+ZM130-ZN84)</f>
        <v>0</v>
      </c>
      <c r="ZO130" s="80">
        <f t="shared" si="636"/>
        <v>0</v>
      </c>
      <c r="ZP130" s="80">
        <f t="shared" si="636"/>
        <v>0</v>
      </c>
      <c r="ZQ130" s="80">
        <f t="shared" si="636"/>
        <v>0</v>
      </c>
      <c r="ZR130" s="80">
        <f t="shared" si="636"/>
        <v>0</v>
      </c>
      <c r="ZS130" s="80">
        <f t="shared" si="636"/>
        <v>0</v>
      </c>
      <c r="ZT130" s="80">
        <f t="shared" si="636"/>
        <v>0</v>
      </c>
      <c r="ZU130" s="80">
        <f t="shared" si="636"/>
        <v>0</v>
      </c>
      <c r="ZV130" s="80">
        <f t="shared" si="636"/>
        <v>0</v>
      </c>
      <c r="ZW130" s="80">
        <f t="shared" si="636"/>
        <v>0</v>
      </c>
      <c r="ZX130" s="80">
        <f t="shared" si="636"/>
        <v>0</v>
      </c>
      <c r="ZY130" s="80">
        <f t="shared" si="636"/>
        <v>0</v>
      </c>
      <c r="ZZ130" s="80">
        <f t="shared" si="636"/>
        <v>0</v>
      </c>
      <c r="AAA130" s="80">
        <f t="shared" si="636"/>
        <v>0</v>
      </c>
      <c r="AAB130" s="80">
        <f t="shared" si="636"/>
        <v>0</v>
      </c>
      <c r="AAC130" s="80">
        <f t="shared" si="636"/>
        <v>0</v>
      </c>
      <c r="AAD130" s="80">
        <f t="shared" si="636"/>
        <v>0</v>
      </c>
      <c r="AAE130" s="80">
        <f t="shared" si="636"/>
        <v>0</v>
      </c>
      <c r="AAF130" s="80">
        <f t="shared" si="636"/>
        <v>0</v>
      </c>
      <c r="AAG130" s="80">
        <f t="shared" si="636"/>
        <v>0</v>
      </c>
      <c r="AAH130" s="80">
        <f t="shared" si="636"/>
        <v>0</v>
      </c>
      <c r="AAI130" s="80">
        <f t="shared" si="636"/>
        <v>0</v>
      </c>
      <c r="AAJ130" s="80">
        <f t="shared" si="636"/>
        <v>0</v>
      </c>
      <c r="AAK130" s="80">
        <f t="shared" si="636"/>
        <v>0</v>
      </c>
      <c r="AAL130" s="80">
        <f t="shared" si="636"/>
        <v>0</v>
      </c>
      <c r="AAM130" s="80">
        <f t="shared" si="636"/>
        <v>0</v>
      </c>
      <c r="AAN130" s="80">
        <f t="shared" si="636"/>
        <v>0</v>
      </c>
      <c r="AAO130" s="80">
        <f t="shared" si="636"/>
        <v>0</v>
      </c>
      <c r="AAP130" s="80">
        <f t="shared" si="636"/>
        <v>0</v>
      </c>
      <c r="AAQ130" s="80">
        <f t="shared" si="636"/>
        <v>0</v>
      </c>
      <c r="AAR130" s="80">
        <f t="shared" si="636"/>
        <v>0</v>
      </c>
      <c r="AAS130" s="80">
        <f t="shared" si="636"/>
        <v>2.125</v>
      </c>
      <c r="AAT130" s="80">
        <f t="shared" si="636"/>
        <v>2.125</v>
      </c>
      <c r="AAU130" s="80">
        <f t="shared" si="636"/>
        <v>2.125</v>
      </c>
      <c r="AAV130" s="80">
        <f t="shared" si="636"/>
        <v>2.125</v>
      </c>
      <c r="AAW130" s="80">
        <f t="shared" si="636"/>
        <v>2.125</v>
      </c>
      <c r="AAX130" s="80">
        <f t="shared" si="636"/>
        <v>2.125</v>
      </c>
      <c r="AAY130" s="80">
        <f t="shared" si="636"/>
        <v>2.125</v>
      </c>
      <c r="AAZ130" s="80">
        <f t="shared" si="636"/>
        <v>2.125</v>
      </c>
      <c r="ABA130" s="80">
        <f t="shared" si="636"/>
        <v>2.125</v>
      </c>
      <c r="ABD130" s="78">
        <v>32</v>
      </c>
      <c r="ABE130" s="80">
        <f t="shared" ref="ABE130:ACR130" si="637">IF(AND(ABE$98="T1",ABE$97="Anno 1"),ABE38-ABE84,ABE38+ABD130-ABE84)</f>
        <v>0</v>
      </c>
      <c r="ABF130" s="80">
        <f t="shared" si="637"/>
        <v>0</v>
      </c>
      <c r="ABG130" s="80">
        <f t="shared" si="637"/>
        <v>0</v>
      </c>
      <c r="ABH130" s="80">
        <f t="shared" si="637"/>
        <v>0</v>
      </c>
      <c r="ABI130" s="80">
        <f t="shared" si="637"/>
        <v>0</v>
      </c>
      <c r="ABJ130" s="80">
        <f t="shared" si="637"/>
        <v>0</v>
      </c>
      <c r="ABK130" s="80">
        <f t="shared" si="637"/>
        <v>0</v>
      </c>
      <c r="ABL130" s="80">
        <f t="shared" si="637"/>
        <v>0</v>
      </c>
      <c r="ABM130" s="80">
        <f t="shared" si="637"/>
        <v>0</v>
      </c>
      <c r="ABN130" s="80">
        <f t="shared" si="637"/>
        <v>0</v>
      </c>
      <c r="ABO130" s="80">
        <f t="shared" si="637"/>
        <v>0</v>
      </c>
      <c r="ABP130" s="80">
        <f t="shared" si="637"/>
        <v>0</v>
      </c>
      <c r="ABQ130" s="80">
        <f t="shared" si="637"/>
        <v>0</v>
      </c>
      <c r="ABR130" s="80">
        <f t="shared" si="637"/>
        <v>0</v>
      </c>
      <c r="ABS130" s="80">
        <f t="shared" si="637"/>
        <v>0</v>
      </c>
      <c r="ABT130" s="80">
        <f t="shared" si="637"/>
        <v>0</v>
      </c>
      <c r="ABU130" s="80">
        <f t="shared" si="637"/>
        <v>0</v>
      </c>
      <c r="ABV130" s="80">
        <f t="shared" si="637"/>
        <v>0</v>
      </c>
      <c r="ABW130" s="80">
        <f t="shared" si="637"/>
        <v>0</v>
      </c>
      <c r="ABX130" s="80">
        <f t="shared" si="637"/>
        <v>0</v>
      </c>
      <c r="ABY130" s="80">
        <f t="shared" si="637"/>
        <v>0</v>
      </c>
      <c r="ABZ130" s="80">
        <f t="shared" si="637"/>
        <v>0</v>
      </c>
      <c r="ACA130" s="80">
        <f t="shared" si="637"/>
        <v>0</v>
      </c>
      <c r="ACB130" s="80">
        <f t="shared" si="637"/>
        <v>0</v>
      </c>
      <c r="ACC130" s="80">
        <f t="shared" si="637"/>
        <v>0</v>
      </c>
      <c r="ACD130" s="80">
        <f t="shared" si="637"/>
        <v>0</v>
      </c>
      <c r="ACE130" s="80">
        <f t="shared" si="637"/>
        <v>0</v>
      </c>
      <c r="ACF130" s="80">
        <f t="shared" si="637"/>
        <v>0</v>
      </c>
      <c r="ACG130" s="80">
        <f t="shared" si="637"/>
        <v>0</v>
      </c>
      <c r="ACH130" s="80">
        <f t="shared" si="637"/>
        <v>0</v>
      </c>
      <c r="ACI130" s="80">
        <f t="shared" si="637"/>
        <v>0</v>
      </c>
      <c r="ACJ130" s="80">
        <f t="shared" si="637"/>
        <v>2.2500000000000004</v>
      </c>
      <c r="ACK130" s="80">
        <f t="shared" si="637"/>
        <v>2.2500000000000004</v>
      </c>
      <c r="ACL130" s="80">
        <f t="shared" si="637"/>
        <v>2.2500000000000004</v>
      </c>
      <c r="ACM130" s="80">
        <f t="shared" si="637"/>
        <v>2.2500000000000004</v>
      </c>
      <c r="ACN130" s="80">
        <f t="shared" si="637"/>
        <v>2.2500000000000004</v>
      </c>
      <c r="ACO130" s="80">
        <f t="shared" si="637"/>
        <v>2.2500000000000004</v>
      </c>
      <c r="ACP130" s="80">
        <f t="shared" si="637"/>
        <v>2.2500000000000004</v>
      </c>
      <c r="ACQ130" s="80">
        <f t="shared" si="637"/>
        <v>2.2500000000000004</v>
      </c>
      <c r="ACR130" s="80">
        <f t="shared" si="637"/>
        <v>2.2500000000000004</v>
      </c>
      <c r="ACU130" s="78">
        <v>32</v>
      </c>
      <c r="ACV130" s="80">
        <f t="shared" ref="ACV130:AEI130" si="638">IF(AND(ACV$98="T1",ACV$97="Anno 1"),ACV38-ACV84,ACV38+ACU130-ACV84)</f>
        <v>0</v>
      </c>
      <c r="ACW130" s="80">
        <f t="shared" si="638"/>
        <v>0</v>
      </c>
      <c r="ACX130" s="80">
        <f t="shared" si="638"/>
        <v>0</v>
      </c>
      <c r="ACY130" s="80">
        <f t="shared" si="638"/>
        <v>0</v>
      </c>
      <c r="ACZ130" s="80">
        <f t="shared" si="638"/>
        <v>0</v>
      </c>
      <c r="ADA130" s="80">
        <f t="shared" si="638"/>
        <v>0</v>
      </c>
      <c r="ADB130" s="80">
        <f t="shared" si="638"/>
        <v>0</v>
      </c>
      <c r="ADC130" s="80">
        <f t="shared" si="638"/>
        <v>0</v>
      </c>
      <c r="ADD130" s="80">
        <f t="shared" si="638"/>
        <v>0</v>
      </c>
      <c r="ADE130" s="80">
        <f t="shared" si="638"/>
        <v>0</v>
      </c>
      <c r="ADF130" s="80">
        <f t="shared" si="638"/>
        <v>0</v>
      </c>
      <c r="ADG130" s="80">
        <f t="shared" si="638"/>
        <v>0</v>
      </c>
      <c r="ADH130" s="80">
        <f t="shared" si="638"/>
        <v>0</v>
      </c>
      <c r="ADI130" s="80">
        <f t="shared" si="638"/>
        <v>0</v>
      </c>
      <c r="ADJ130" s="80">
        <f t="shared" si="638"/>
        <v>0</v>
      </c>
      <c r="ADK130" s="80">
        <f t="shared" si="638"/>
        <v>0</v>
      </c>
      <c r="ADL130" s="80">
        <f t="shared" si="638"/>
        <v>0</v>
      </c>
      <c r="ADM130" s="80">
        <f t="shared" si="638"/>
        <v>0</v>
      </c>
      <c r="ADN130" s="80">
        <f t="shared" si="638"/>
        <v>0</v>
      </c>
      <c r="ADO130" s="80">
        <f t="shared" si="638"/>
        <v>0</v>
      </c>
      <c r="ADP130" s="80">
        <f t="shared" si="638"/>
        <v>0</v>
      </c>
      <c r="ADQ130" s="80">
        <f t="shared" si="638"/>
        <v>0</v>
      </c>
      <c r="ADR130" s="80">
        <f t="shared" si="638"/>
        <v>0</v>
      </c>
      <c r="ADS130" s="80">
        <f t="shared" si="638"/>
        <v>0</v>
      </c>
      <c r="ADT130" s="80">
        <f t="shared" si="638"/>
        <v>0</v>
      </c>
      <c r="ADU130" s="80">
        <f t="shared" si="638"/>
        <v>0</v>
      </c>
      <c r="ADV130" s="80">
        <f t="shared" si="638"/>
        <v>0</v>
      </c>
      <c r="ADW130" s="80">
        <f t="shared" si="638"/>
        <v>0</v>
      </c>
      <c r="ADX130" s="80">
        <f t="shared" si="638"/>
        <v>0</v>
      </c>
      <c r="ADY130" s="80">
        <f t="shared" si="638"/>
        <v>0</v>
      </c>
      <c r="ADZ130" s="80">
        <f t="shared" si="638"/>
        <v>0</v>
      </c>
      <c r="AEA130" s="80">
        <f t="shared" si="638"/>
        <v>2.3750000000000004</v>
      </c>
      <c r="AEB130" s="80">
        <f t="shared" si="638"/>
        <v>2.3750000000000004</v>
      </c>
      <c r="AEC130" s="80">
        <f t="shared" si="638"/>
        <v>2.3750000000000004</v>
      </c>
      <c r="AED130" s="80">
        <f t="shared" si="638"/>
        <v>2.3750000000000004</v>
      </c>
      <c r="AEE130" s="80">
        <f t="shared" si="638"/>
        <v>2.3750000000000004</v>
      </c>
      <c r="AEF130" s="80">
        <f t="shared" si="638"/>
        <v>2.3750000000000004</v>
      </c>
      <c r="AEG130" s="80">
        <f t="shared" si="638"/>
        <v>2.3750000000000004</v>
      </c>
      <c r="AEH130" s="80">
        <f t="shared" si="638"/>
        <v>2.3750000000000004</v>
      </c>
      <c r="AEI130" s="80">
        <f t="shared" si="638"/>
        <v>2.3750000000000004</v>
      </c>
      <c r="AEL130" s="78">
        <v>32</v>
      </c>
      <c r="AEM130" s="80">
        <f t="shared" ref="AEM130:AFZ130" si="639">IF(AND(AEM$98="T1",AEM$97="Anno 1"),AEM38-AEM84,AEM38+AEL130-AEM84)</f>
        <v>0</v>
      </c>
      <c r="AEN130" s="80">
        <f t="shared" si="639"/>
        <v>0</v>
      </c>
      <c r="AEO130" s="80">
        <f t="shared" si="639"/>
        <v>0</v>
      </c>
      <c r="AEP130" s="80">
        <f t="shared" si="639"/>
        <v>0</v>
      </c>
      <c r="AEQ130" s="80">
        <f t="shared" si="639"/>
        <v>0</v>
      </c>
      <c r="AER130" s="80">
        <f t="shared" si="639"/>
        <v>0</v>
      </c>
      <c r="AES130" s="80">
        <f t="shared" si="639"/>
        <v>0</v>
      </c>
      <c r="AET130" s="80">
        <f t="shared" si="639"/>
        <v>0</v>
      </c>
      <c r="AEU130" s="80">
        <f t="shared" si="639"/>
        <v>0</v>
      </c>
      <c r="AEV130" s="80">
        <f t="shared" si="639"/>
        <v>0</v>
      </c>
      <c r="AEW130" s="80">
        <f t="shared" si="639"/>
        <v>0</v>
      </c>
      <c r="AEX130" s="80">
        <f t="shared" si="639"/>
        <v>0</v>
      </c>
      <c r="AEY130" s="80">
        <f t="shared" si="639"/>
        <v>0</v>
      </c>
      <c r="AEZ130" s="80">
        <f t="shared" si="639"/>
        <v>0</v>
      </c>
      <c r="AFA130" s="80">
        <f t="shared" si="639"/>
        <v>0</v>
      </c>
      <c r="AFB130" s="80">
        <f t="shared" si="639"/>
        <v>0</v>
      </c>
      <c r="AFC130" s="80">
        <f t="shared" si="639"/>
        <v>0</v>
      </c>
      <c r="AFD130" s="80">
        <f t="shared" si="639"/>
        <v>0</v>
      </c>
      <c r="AFE130" s="80">
        <f t="shared" si="639"/>
        <v>0</v>
      </c>
      <c r="AFF130" s="80">
        <f t="shared" si="639"/>
        <v>0</v>
      </c>
      <c r="AFG130" s="80">
        <f t="shared" si="639"/>
        <v>0</v>
      </c>
      <c r="AFH130" s="80">
        <f t="shared" si="639"/>
        <v>0</v>
      </c>
      <c r="AFI130" s="80">
        <f t="shared" si="639"/>
        <v>0</v>
      </c>
      <c r="AFJ130" s="80">
        <f t="shared" si="639"/>
        <v>0</v>
      </c>
      <c r="AFK130" s="80">
        <f t="shared" si="639"/>
        <v>0</v>
      </c>
      <c r="AFL130" s="80">
        <f t="shared" si="639"/>
        <v>0</v>
      </c>
      <c r="AFM130" s="80">
        <f t="shared" si="639"/>
        <v>0</v>
      </c>
      <c r="AFN130" s="80">
        <f t="shared" si="639"/>
        <v>0</v>
      </c>
      <c r="AFO130" s="80">
        <f t="shared" si="639"/>
        <v>0</v>
      </c>
      <c r="AFP130" s="80">
        <f t="shared" si="639"/>
        <v>0</v>
      </c>
      <c r="AFQ130" s="80">
        <f t="shared" si="639"/>
        <v>0</v>
      </c>
      <c r="AFR130" s="80">
        <f t="shared" si="639"/>
        <v>1.25</v>
      </c>
      <c r="AFS130" s="80">
        <f t="shared" si="639"/>
        <v>1.25</v>
      </c>
      <c r="AFT130" s="80">
        <f t="shared" si="639"/>
        <v>1.25</v>
      </c>
      <c r="AFU130" s="80">
        <f t="shared" si="639"/>
        <v>1.25</v>
      </c>
      <c r="AFV130" s="80">
        <f t="shared" si="639"/>
        <v>1.25</v>
      </c>
      <c r="AFW130" s="80">
        <f t="shared" si="639"/>
        <v>1.25</v>
      </c>
      <c r="AFX130" s="80">
        <f t="shared" si="639"/>
        <v>1.25</v>
      </c>
      <c r="AFY130" s="80">
        <f t="shared" si="639"/>
        <v>1.25</v>
      </c>
      <c r="AFZ130" s="80">
        <f t="shared" si="639"/>
        <v>1.25</v>
      </c>
    </row>
    <row r="131" spans="1:858" x14ac:dyDescent="0.2">
      <c r="A131" s="78">
        <v>33</v>
      </c>
      <c r="B131" s="80">
        <f t="shared" ref="B131:AO131" si="640">IF(AND(B$98="T1",B$97="Anno 1"),B39-B85,B39+A131-B85)</f>
        <v>0</v>
      </c>
      <c r="C131" s="80">
        <f t="shared" si="640"/>
        <v>0</v>
      </c>
      <c r="D131" s="80">
        <f t="shared" si="640"/>
        <v>0</v>
      </c>
      <c r="E131" s="80">
        <f t="shared" si="640"/>
        <v>0</v>
      </c>
      <c r="F131" s="80">
        <f t="shared" si="640"/>
        <v>0</v>
      </c>
      <c r="G131" s="80">
        <f t="shared" si="640"/>
        <v>0</v>
      </c>
      <c r="H131" s="80">
        <f t="shared" si="640"/>
        <v>0</v>
      </c>
      <c r="I131" s="80">
        <f t="shared" si="640"/>
        <v>0</v>
      </c>
      <c r="J131" s="80">
        <f t="shared" si="640"/>
        <v>0</v>
      </c>
      <c r="K131" s="80">
        <f t="shared" si="640"/>
        <v>0</v>
      </c>
      <c r="L131" s="80">
        <f t="shared" si="640"/>
        <v>0</v>
      </c>
      <c r="M131" s="80">
        <f t="shared" si="640"/>
        <v>0</v>
      </c>
      <c r="N131" s="80">
        <f t="shared" si="640"/>
        <v>0</v>
      </c>
      <c r="O131" s="80">
        <f t="shared" si="640"/>
        <v>0</v>
      </c>
      <c r="P131" s="80">
        <f t="shared" si="640"/>
        <v>0</v>
      </c>
      <c r="Q131" s="80">
        <f t="shared" si="640"/>
        <v>0</v>
      </c>
      <c r="R131" s="80">
        <f t="shared" si="640"/>
        <v>0</v>
      </c>
      <c r="S131" s="80">
        <f t="shared" si="640"/>
        <v>0</v>
      </c>
      <c r="T131" s="80">
        <f t="shared" si="640"/>
        <v>0</v>
      </c>
      <c r="U131" s="80">
        <f t="shared" si="640"/>
        <v>0</v>
      </c>
      <c r="V131" s="80">
        <f t="shared" si="640"/>
        <v>0</v>
      </c>
      <c r="W131" s="80">
        <f t="shared" si="640"/>
        <v>0</v>
      </c>
      <c r="X131" s="80">
        <f t="shared" si="640"/>
        <v>0</v>
      </c>
      <c r="Y131" s="80">
        <f t="shared" si="640"/>
        <v>0</v>
      </c>
      <c r="Z131" s="80">
        <f t="shared" si="640"/>
        <v>0</v>
      </c>
      <c r="AA131" s="80">
        <f t="shared" si="640"/>
        <v>0</v>
      </c>
      <c r="AB131" s="80">
        <f t="shared" si="640"/>
        <v>0</v>
      </c>
      <c r="AC131" s="80">
        <f t="shared" si="640"/>
        <v>0</v>
      </c>
      <c r="AD131" s="80">
        <f t="shared" si="640"/>
        <v>0</v>
      </c>
      <c r="AE131" s="80">
        <f t="shared" si="640"/>
        <v>0</v>
      </c>
      <c r="AF131" s="80">
        <f t="shared" si="640"/>
        <v>0</v>
      </c>
      <c r="AG131" s="80">
        <f t="shared" si="640"/>
        <v>0</v>
      </c>
      <c r="AH131" s="80">
        <f t="shared" si="640"/>
        <v>0.125</v>
      </c>
      <c r="AI131" s="80">
        <f t="shared" si="640"/>
        <v>0.125</v>
      </c>
      <c r="AJ131" s="80">
        <f t="shared" si="640"/>
        <v>0.125</v>
      </c>
      <c r="AK131" s="80">
        <f t="shared" si="640"/>
        <v>0.125</v>
      </c>
      <c r="AL131" s="80">
        <f t="shared" si="640"/>
        <v>0.125</v>
      </c>
      <c r="AM131" s="80">
        <f t="shared" si="640"/>
        <v>0.125</v>
      </c>
      <c r="AN131" s="80">
        <f t="shared" si="640"/>
        <v>0.125</v>
      </c>
      <c r="AO131" s="80">
        <f t="shared" si="640"/>
        <v>0.125</v>
      </c>
      <c r="AR131" s="78">
        <v>33</v>
      </c>
      <c r="AS131" s="80">
        <f t="shared" ref="AS131:CF131" si="641">IF(AND(AS$98="T1",AS$97="Anno 1"),AS39-AS85,AS39+AR131-AS85)</f>
        <v>0</v>
      </c>
      <c r="AT131" s="80">
        <f t="shared" si="641"/>
        <v>0</v>
      </c>
      <c r="AU131" s="80">
        <f t="shared" si="641"/>
        <v>0</v>
      </c>
      <c r="AV131" s="80">
        <f t="shared" si="641"/>
        <v>0</v>
      </c>
      <c r="AW131" s="80">
        <f t="shared" si="641"/>
        <v>0</v>
      </c>
      <c r="AX131" s="80">
        <f t="shared" si="641"/>
        <v>0</v>
      </c>
      <c r="AY131" s="80">
        <f t="shared" si="641"/>
        <v>0</v>
      </c>
      <c r="AZ131" s="80">
        <f t="shared" si="641"/>
        <v>0</v>
      </c>
      <c r="BA131" s="80">
        <f t="shared" si="641"/>
        <v>0</v>
      </c>
      <c r="BB131" s="80">
        <f t="shared" si="641"/>
        <v>0</v>
      </c>
      <c r="BC131" s="80">
        <f t="shared" si="641"/>
        <v>0</v>
      </c>
      <c r="BD131" s="80">
        <f t="shared" si="641"/>
        <v>0</v>
      </c>
      <c r="BE131" s="80">
        <f t="shared" si="641"/>
        <v>0</v>
      </c>
      <c r="BF131" s="80">
        <f t="shared" si="641"/>
        <v>0</v>
      </c>
      <c r="BG131" s="80">
        <f t="shared" si="641"/>
        <v>0</v>
      </c>
      <c r="BH131" s="80">
        <f t="shared" si="641"/>
        <v>0</v>
      </c>
      <c r="BI131" s="80">
        <f t="shared" si="641"/>
        <v>0</v>
      </c>
      <c r="BJ131" s="80">
        <f t="shared" si="641"/>
        <v>0</v>
      </c>
      <c r="BK131" s="80">
        <f t="shared" si="641"/>
        <v>0</v>
      </c>
      <c r="BL131" s="80">
        <f t="shared" si="641"/>
        <v>0</v>
      </c>
      <c r="BM131" s="80">
        <f t="shared" si="641"/>
        <v>0</v>
      </c>
      <c r="BN131" s="80">
        <f t="shared" si="641"/>
        <v>0</v>
      </c>
      <c r="BO131" s="80">
        <f t="shared" si="641"/>
        <v>0</v>
      </c>
      <c r="BP131" s="80">
        <f t="shared" si="641"/>
        <v>0</v>
      </c>
      <c r="BQ131" s="80">
        <f t="shared" si="641"/>
        <v>0</v>
      </c>
      <c r="BR131" s="80">
        <f t="shared" si="641"/>
        <v>0</v>
      </c>
      <c r="BS131" s="80">
        <f t="shared" si="641"/>
        <v>0</v>
      </c>
      <c r="BT131" s="80">
        <f t="shared" si="641"/>
        <v>0</v>
      </c>
      <c r="BU131" s="80">
        <f t="shared" si="641"/>
        <v>0</v>
      </c>
      <c r="BV131" s="80">
        <f t="shared" si="641"/>
        <v>0</v>
      </c>
      <c r="BW131" s="80">
        <f t="shared" si="641"/>
        <v>0</v>
      </c>
      <c r="BX131" s="80">
        <f t="shared" si="641"/>
        <v>0</v>
      </c>
      <c r="BY131" s="80">
        <f t="shared" si="641"/>
        <v>0.25</v>
      </c>
      <c r="BZ131" s="80">
        <f t="shared" si="641"/>
        <v>0.25</v>
      </c>
      <c r="CA131" s="80">
        <f t="shared" si="641"/>
        <v>0.25</v>
      </c>
      <c r="CB131" s="80">
        <f t="shared" si="641"/>
        <v>0.25</v>
      </c>
      <c r="CC131" s="80">
        <f t="shared" si="641"/>
        <v>0.25</v>
      </c>
      <c r="CD131" s="80">
        <f t="shared" si="641"/>
        <v>0.25</v>
      </c>
      <c r="CE131" s="80">
        <f t="shared" si="641"/>
        <v>0.25</v>
      </c>
      <c r="CF131" s="80">
        <f t="shared" si="641"/>
        <v>0.25</v>
      </c>
      <c r="CI131" s="78">
        <v>33</v>
      </c>
      <c r="CJ131" s="80">
        <f t="shared" ref="CJ131:DW131" si="642">IF(AND(CJ$98="T1",CJ$97="Anno 1"),CJ39-CJ85,CJ39+CI131-CJ85)</f>
        <v>0</v>
      </c>
      <c r="CK131" s="80">
        <f t="shared" si="642"/>
        <v>0</v>
      </c>
      <c r="CL131" s="80">
        <f t="shared" si="642"/>
        <v>0</v>
      </c>
      <c r="CM131" s="80">
        <f t="shared" si="642"/>
        <v>0</v>
      </c>
      <c r="CN131" s="80">
        <f t="shared" si="642"/>
        <v>0</v>
      </c>
      <c r="CO131" s="80">
        <f t="shared" si="642"/>
        <v>0</v>
      </c>
      <c r="CP131" s="80">
        <f t="shared" si="642"/>
        <v>0</v>
      </c>
      <c r="CQ131" s="80">
        <f t="shared" si="642"/>
        <v>0</v>
      </c>
      <c r="CR131" s="80">
        <f t="shared" si="642"/>
        <v>0</v>
      </c>
      <c r="CS131" s="80">
        <f t="shared" si="642"/>
        <v>0</v>
      </c>
      <c r="CT131" s="80">
        <f t="shared" si="642"/>
        <v>0</v>
      </c>
      <c r="CU131" s="80">
        <f t="shared" si="642"/>
        <v>0</v>
      </c>
      <c r="CV131" s="80">
        <f t="shared" si="642"/>
        <v>0</v>
      </c>
      <c r="CW131" s="80">
        <f t="shared" si="642"/>
        <v>0</v>
      </c>
      <c r="CX131" s="80">
        <f t="shared" si="642"/>
        <v>0</v>
      </c>
      <c r="CY131" s="80">
        <f t="shared" si="642"/>
        <v>0</v>
      </c>
      <c r="CZ131" s="80">
        <f t="shared" si="642"/>
        <v>0</v>
      </c>
      <c r="DA131" s="80">
        <f t="shared" si="642"/>
        <v>0</v>
      </c>
      <c r="DB131" s="80">
        <f t="shared" si="642"/>
        <v>0</v>
      </c>
      <c r="DC131" s="80">
        <f t="shared" si="642"/>
        <v>0</v>
      </c>
      <c r="DD131" s="80">
        <f t="shared" si="642"/>
        <v>0</v>
      </c>
      <c r="DE131" s="80">
        <f t="shared" si="642"/>
        <v>0</v>
      </c>
      <c r="DF131" s="80">
        <f t="shared" si="642"/>
        <v>0</v>
      </c>
      <c r="DG131" s="80">
        <f t="shared" si="642"/>
        <v>0</v>
      </c>
      <c r="DH131" s="80">
        <f t="shared" si="642"/>
        <v>0</v>
      </c>
      <c r="DI131" s="80">
        <f t="shared" si="642"/>
        <v>0</v>
      </c>
      <c r="DJ131" s="80">
        <f t="shared" si="642"/>
        <v>0</v>
      </c>
      <c r="DK131" s="80">
        <f t="shared" si="642"/>
        <v>0</v>
      </c>
      <c r="DL131" s="80">
        <f t="shared" si="642"/>
        <v>0</v>
      </c>
      <c r="DM131" s="80">
        <f t="shared" si="642"/>
        <v>0</v>
      </c>
      <c r="DN131" s="80">
        <f t="shared" si="642"/>
        <v>0</v>
      </c>
      <c r="DO131" s="80">
        <f t="shared" si="642"/>
        <v>0</v>
      </c>
      <c r="DP131" s="80">
        <f t="shared" si="642"/>
        <v>0.375</v>
      </c>
      <c r="DQ131" s="80">
        <f t="shared" si="642"/>
        <v>0.375</v>
      </c>
      <c r="DR131" s="80">
        <f t="shared" si="642"/>
        <v>0.375</v>
      </c>
      <c r="DS131" s="80">
        <f t="shared" si="642"/>
        <v>0.375</v>
      </c>
      <c r="DT131" s="80">
        <f t="shared" si="642"/>
        <v>0.375</v>
      </c>
      <c r="DU131" s="80">
        <f t="shared" si="642"/>
        <v>0.375</v>
      </c>
      <c r="DV131" s="80">
        <f t="shared" si="642"/>
        <v>0.375</v>
      </c>
      <c r="DW131" s="80">
        <f t="shared" si="642"/>
        <v>0.375</v>
      </c>
      <c r="DZ131" s="78">
        <v>33</v>
      </c>
      <c r="EA131" s="80">
        <f t="shared" ref="EA131:FN131" si="643">IF(AND(EA$98="T1",EA$97="Anno 1"),EA39-EA85,EA39+DZ131-EA85)</f>
        <v>0</v>
      </c>
      <c r="EB131" s="80">
        <f t="shared" si="643"/>
        <v>0</v>
      </c>
      <c r="EC131" s="80">
        <f t="shared" si="643"/>
        <v>0</v>
      </c>
      <c r="ED131" s="80">
        <f t="shared" si="643"/>
        <v>0</v>
      </c>
      <c r="EE131" s="80">
        <f t="shared" si="643"/>
        <v>0</v>
      </c>
      <c r="EF131" s="80">
        <f t="shared" si="643"/>
        <v>0</v>
      </c>
      <c r="EG131" s="80">
        <f t="shared" si="643"/>
        <v>0</v>
      </c>
      <c r="EH131" s="80">
        <f t="shared" si="643"/>
        <v>0</v>
      </c>
      <c r="EI131" s="80">
        <f t="shared" si="643"/>
        <v>0</v>
      </c>
      <c r="EJ131" s="80">
        <f t="shared" si="643"/>
        <v>0</v>
      </c>
      <c r="EK131" s="80">
        <f t="shared" si="643"/>
        <v>0</v>
      </c>
      <c r="EL131" s="80">
        <f t="shared" si="643"/>
        <v>0</v>
      </c>
      <c r="EM131" s="80">
        <f t="shared" si="643"/>
        <v>0</v>
      </c>
      <c r="EN131" s="80">
        <f t="shared" si="643"/>
        <v>0</v>
      </c>
      <c r="EO131" s="80">
        <f t="shared" si="643"/>
        <v>0</v>
      </c>
      <c r="EP131" s="80">
        <f t="shared" si="643"/>
        <v>0</v>
      </c>
      <c r="EQ131" s="80">
        <f t="shared" si="643"/>
        <v>0</v>
      </c>
      <c r="ER131" s="80">
        <f t="shared" si="643"/>
        <v>0</v>
      </c>
      <c r="ES131" s="80">
        <f t="shared" si="643"/>
        <v>0</v>
      </c>
      <c r="ET131" s="80">
        <f t="shared" si="643"/>
        <v>0</v>
      </c>
      <c r="EU131" s="80">
        <f t="shared" si="643"/>
        <v>0</v>
      </c>
      <c r="EV131" s="80">
        <f t="shared" si="643"/>
        <v>0</v>
      </c>
      <c r="EW131" s="80">
        <f t="shared" si="643"/>
        <v>0</v>
      </c>
      <c r="EX131" s="80">
        <f t="shared" si="643"/>
        <v>0</v>
      </c>
      <c r="EY131" s="80">
        <f t="shared" si="643"/>
        <v>0</v>
      </c>
      <c r="EZ131" s="80">
        <f t="shared" si="643"/>
        <v>0</v>
      </c>
      <c r="FA131" s="80">
        <f t="shared" si="643"/>
        <v>0</v>
      </c>
      <c r="FB131" s="80">
        <f t="shared" si="643"/>
        <v>0</v>
      </c>
      <c r="FC131" s="80">
        <f t="shared" si="643"/>
        <v>0</v>
      </c>
      <c r="FD131" s="80">
        <f t="shared" si="643"/>
        <v>0</v>
      </c>
      <c r="FE131" s="80">
        <f t="shared" si="643"/>
        <v>0</v>
      </c>
      <c r="FF131" s="80">
        <f t="shared" si="643"/>
        <v>0</v>
      </c>
      <c r="FG131" s="80">
        <f t="shared" si="643"/>
        <v>0.5</v>
      </c>
      <c r="FH131" s="80">
        <f t="shared" si="643"/>
        <v>0.5</v>
      </c>
      <c r="FI131" s="80">
        <f t="shared" si="643"/>
        <v>0.5</v>
      </c>
      <c r="FJ131" s="80">
        <f t="shared" si="643"/>
        <v>0.5</v>
      </c>
      <c r="FK131" s="80">
        <f t="shared" si="643"/>
        <v>0.5</v>
      </c>
      <c r="FL131" s="80">
        <f t="shared" si="643"/>
        <v>0.5</v>
      </c>
      <c r="FM131" s="80">
        <f t="shared" si="643"/>
        <v>0.5</v>
      </c>
      <c r="FN131" s="80">
        <f t="shared" si="643"/>
        <v>0.5</v>
      </c>
      <c r="FQ131" s="78">
        <v>33</v>
      </c>
      <c r="FR131" s="80">
        <f t="shared" ref="FR131:HE131" si="644">IF(AND(FR$98="T1",FR$97="Anno 1"),FR39-FR85,FR39+FQ131-FR85)</f>
        <v>0</v>
      </c>
      <c r="FS131" s="80">
        <f t="shared" si="644"/>
        <v>0</v>
      </c>
      <c r="FT131" s="80">
        <f t="shared" si="644"/>
        <v>0</v>
      </c>
      <c r="FU131" s="80">
        <f t="shared" si="644"/>
        <v>0</v>
      </c>
      <c r="FV131" s="80">
        <f t="shared" si="644"/>
        <v>0</v>
      </c>
      <c r="FW131" s="80">
        <f t="shared" si="644"/>
        <v>0</v>
      </c>
      <c r="FX131" s="80">
        <f t="shared" si="644"/>
        <v>0</v>
      </c>
      <c r="FY131" s="80">
        <f t="shared" si="644"/>
        <v>0</v>
      </c>
      <c r="FZ131" s="80">
        <f t="shared" si="644"/>
        <v>0</v>
      </c>
      <c r="GA131" s="80">
        <f t="shared" si="644"/>
        <v>0</v>
      </c>
      <c r="GB131" s="80">
        <f t="shared" si="644"/>
        <v>0</v>
      </c>
      <c r="GC131" s="80">
        <f t="shared" si="644"/>
        <v>0</v>
      </c>
      <c r="GD131" s="80">
        <f t="shared" si="644"/>
        <v>0</v>
      </c>
      <c r="GE131" s="80">
        <f t="shared" si="644"/>
        <v>0</v>
      </c>
      <c r="GF131" s="80">
        <f t="shared" si="644"/>
        <v>0</v>
      </c>
      <c r="GG131" s="80">
        <f t="shared" si="644"/>
        <v>0</v>
      </c>
      <c r="GH131" s="80">
        <f t="shared" si="644"/>
        <v>0</v>
      </c>
      <c r="GI131" s="80">
        <f t="shared" si="644"/>
        <v>0</v>
      </c>
      <c r="GJ131" s="80">
        <f t="shared" si="644"/>
        <v>0</v>
      </c>
      <c r="GK131" s="80">
        <f t="shared" si="644"/>
        <v>0</v>
      </c>
      <c r="GL131" s="80">
        <f t="shared" si="644"/>
        <v>0</v>
      </c>
      <c r="GM131" s="80">
        <f t="shared" si="644"/>
        <v>0</v>
      </c>
      <c r="GN131" s="80">
        <f t="shared" si="644"/>
        <v>0</v>
      </c>
      <c r="GO131" s="80">
        <f t="shared" si="644"/>
        <v>0</v>
      </c>
      <c r="GP131" s="80">
        <f t="shared" si="644"/>
        <v>0</v>
      </c>
      <c r="GQ131" s="80">
        <f t="shared" si="644"/>
        <v>0</v>
      </c>
      <c r="GR131" s="80">
        <f t="shared" si="644"/>
        <v>0</v>
      </c>
      <c r="GS131" s="80">
        <f t="shared" si="644"/>
        <v>0</v>
      </c>
      <c r="GT131" s="80">
        <f t="shared" si="644"/>
        <v>0</v>
      </c>
      <c r="GU131" s="80">
        <f t="shared" si="644"/>
        <v>0</v>
      </c>
      <c r="GV131" s="80">
        <f t="shared" si="644"/>
        <v>0</v>
      </c>
      <c r="GW131" s="80">
        <f t="shared" si="644"/>
        <v>0</v>
      </c>
      <c r="GX131" s="80">
        <f t="shared" si="644"/>
        <v>0.625</v>
      </c>
      <c r="GY131" s="80">
        <f t="shared" si="644"/>
        <v>0.625</v>
      </c>
      <c r="GZ131" s="80">
        <f t="shared" si="644"/>
        <v>0.625</v>
      </c>
      <c r="HA131" s="80">
        <f t="shared" si="644"/>
        <v>0.625</v>
      </c>
      <c r="HB131" s="80">
        <f t="shared" si="644"/>
        <v>0.625</v>
      </c>
      <c r="HC131" s="80">
        <f t="shared" si="644"/>
        <v>0.625</v>
      </c>
      <c r="HD131" s="80">
        <f t="shared" si="644"/>
        <v>0.625</v>
      </c>
      <c r="HE131" s="80">
        <f t="shared" si="644"/>
        <v>0.625</v>
      </c>
      <c r="HH131" s="78">
        <v>33</v>
      </c>
      <c r="HI131" s="80">
        <f t="shared" ref="HI131:IV131" si="645">IF(AND(HI$98="T1",HI$97="Anno 1"),HI39-HI85,HI39+HH131-HI85)</f>
        <v>0</v>
      </c>
      <c r="HJ131" s="80">
        <f t="shared" si="645"/>
        <v>0</v>
      </c>
      <c r="HK131" s="80">
        <f t="shared" si="645"/>
        <v>0</v>
      </c>
      <c r="HL131" s="80">
        <f t="shared" si="645"/>
        <v>0</v>
      </c>
      <c r="HM131" s="80">
        <f t="shared" si="645"/>
        <v>0</v>
      </c>
      <c r="HN131" s="80">
        <f t="shared" si="645"/>
        <v>0</v>
      </c>
      <c r="HO131" s="80">
        <f t="shared" si="645"/>
        <v>0</v>
      </c>
      <c r="HP131" s="80">
        <f t="shared" si="645"/>
        <v>0</v>
      </c>
      <c r="HQ131" s="80">
        <f t="shared" si="645"/>
        <v>0</v>
      </c>
      <c r="HR131" s="80">
        <f t="shared" si="645"/>
        <v>0</v>
      </c>
      <c r="HS131" s="80">
        <f t="shared" si="645"/>
        <v>0</v>
      </c>
      <c r="HT131" s="80">
        <f t="shared" si="645"/>
        <v>0</v>
      </c>
      <c r="HU131" s="80">
        <f t="shared" si="645"/>
        <v>0</v>
      </c>
      <c r="HV131" s="80">
        <f t="shared" si="645"/>
        <v>0</v>
      </c>
      <c r="HW131" s="80">
        <f t="shared" si="645"/>
        <v>0</v>
      </c>
      <c r="HX131" s="80">
        <f t="shared" si="645"/>
        <v>0</v>
      </c>
      <c r="HY131" s="80">
        <f t="shared" si="645"/>
        <v>0</v>
      </c>
      <c r="HZ131" s="80">
        <f t="shared" si="645"/>
        <v>0</v>
      </c>
      <c r="IA131" s="80">
        <f t="shared" si="645"/>
        <v>0</v>
      </c>
      <c r="IB131" s="80">
        <f t="shared" si="645"/>
        <v>0</v>
      </c>
      <c r="IC131" s="80">
        <f t="shared" si="645"/>
        <v>0</v>
      </c>
      <c r="ID131" s="80">
        <f t="shared" si="645"/>
        <v>0</v>
      </c>
      <c r="IE131" s="80">
        <f t="shared" si="645"/>
        <v>0</v>
      </c>
      <c r="IF131" s="80">
        <f t="shared" si="645"/>
        <v>0</v>
      </c>
      <c r="IG131" s="80">
        <f t="shared" si="645"/>
        <v>0</v>
      </c>
      <c r="IH131" s="80">
        <f t="shared" si="645"/>
        <v>0</v>
      </c>
      <c r="II131" s="80">
        <f t="shared" si="645"/>
        <v>0</v>
      </c>
      <c r="IJ131" s="80">
        <f t="shared" si="645"/>
        <v>0</v>
      </c>
      <c r="IK131" s="80">
        <f t="shared" si="645"/>
        <v>0</v>
      </c>
      <c r="IL131" s="80">
        <f t="shared" si="645"/>
        <v>0</v>
      </c>
      <c r="IM131" s="80">
        <f t="shared" si="645"/>
        <v>0</v>
      </c>
      <c r="IN131" s="80">
        <f t="shared" si="645"/>
        <v>0</v>
      </c>
      <c r="IO131" s="80">
        <f t="shared" si="645"/>
        <v>0.75000000000000011</v>
      </c>
      <c r="IP131" s="80">
        <f t="shared" si="645"/>
        <v>0.75000000000000011</v>
      </c>
      <c r="IQ131" s="80">
        <f t="shared" si="645"/>
        <v>0.75000000000000011</v>
      </c>
      <c r="IR131" s="80">
        <f t="shared" si="645"/>
        <v>0.75000000000000011</v>
      </c>
      <c r="IS131" s="80">
        <f t="shared" si="645"/>
        <v>0.75000000000000011</v>
      </c>
      <c r="IT131" s="80">
        <f t="shared" si="645"/>
        <v>0.75000000000000011</v>
      </c>
      <c r="IU131" s="80">
        <f t="shared" si="645"/>
        <v>0.75000000000000011</v>
      </c>
      <c r="IV131" s="80">
        <f t="shared" si="645"/>
        <v>0.75000000000000011</v>
      </c>
      <c r="IY131" s="78">
        <v>33</v>
      </c>
      <c r="IZ131" s="80">
        <f t="shared" ref="IZ131:KM131" si="646">IF(AND(IZ$98="T1",IZ$97="Anno 1"),IZ39-IZ85,IZ39+IY131-IZ85)</f>
        <v>0</v>
      </c>
      <c r="JA131" s="80">
        <f t="shared" si="646"/>
        <v>0</v>
      </c>
      <c r="JB131" s="80">
        <f t="shared" si="646"/>
        <v>0</v>
      </c>
      <c r="JC131" s="80">
        <f t="shared" si="646"/>
        <v>0</v>
      </c>
      <c r="JD131" s="80">
        <f t="shared" si="646"/>
        <v>0</v>
      </c>
      <c r="JE131" s="80">
        <f t="shared" si="646"/>
        <v>0</v>
      </c>
      <c r="JF131" s="80">
        <f t="shared" si="646"/>
        <v>0</v>
      </c>
      <c r="JG131" s="80">
        <f t="shared" si="646"/>
        <v>0</v>
      </c>
      <c r="JH131" s="80">
        <f t="shared" si="646"/>
        <v>0</v>
      </c>
      <c r="JI131" s="80">
        <f t="shared" si="646"/>
        <v>0</v>
      </c>
      <c r="JJ131" s="80">
        <f t="shared" si="646"/>
        <v>0</v>
      </c>
      <c r="JK131" s="80">
        <f t="shared" si="646"/>
        <v>0</v>
      </c>
      <c r="JL131" s="80">
        <f t="shared" si="646"/>
        <v>0</v>
      </c>
      <c r="JM131" s="80">
        <f t="shared" si="646"/>
        <v>0</v>
      </c>
      <c r="JN131" s="80">
        <f t="shared" si="646"/>
        <v>0</v>
      </c>
      <c r="JO131" s="80">
        <f t="shared" si="646"/>
        <v>0</v>
      </c>
      <c r="JP131" s="80">
        <f t="shared" si="646"/>
        <v>0</v>
      </c>
      <c r="JQ131" s="80">
        <f t="shared" si="646"/>
        <v>0</v>
      </c>
      <c r="JR131" s="80">
        <f t="shared" si="646"/>
        <v>0</v>
      </c>
      <c r="JS131" s="80">
        <f t="shared" si="646"/>
        <v>0</v>
      </c>
      <c r="JT131" s="80">
        <f t="shared" si="646"/>
        <v>0</v>
      </c>
      <c r="JU131" s="80">
        <f t="shared" si="646"/>
        <v>0</v>
      </c>
      <c r="JV131" s="80">
        <f t="shared" si="646"/>
        <v>0</v>
      </c>
      <c r="JW131" s="80">
        <f t="shared" si="646"/>
        <v>0</v>
      </c>
      <c r="JX131" s="80">
        <f t="shared" si="646"/>
        <v>0</v>
      </c>
      <c r="JY131" s="80">
        <f t="shared" si="646"/>
        <v>0</v>
      </c>
      <c r="JZ131" s="80">
        <f t="shared" si="646"/>
        <v>0</v>
      </c>
      <c r="KA131" s="80">
        <f t="shared" si="646"/>
        <v>0</v>
      </c>
      <c r="KB131" s="80">
        <f t="shared" si="646"/>
        <v>0</v>
      </c>
      <c r="KC131" s="80">
        <f t="shared" si="646"/>
        <v>0</v>
      </c>
      <c r="KD131" s="80">
        <f t="shared" si="646"/>
        <v>0</v>
      </c>
      <c r="KE131" s="80">
        <f t="shared" si="646"/>
        <v>0</v>
      </c>
      <c r="KF131" s="80">
        <f t="shared" si="646"/>
        <v>0.87500000000000011</v>
      </c>
      <c r="KG131" s="80">
        <f t="shared" si="646"/>
        <v>0.87500000000000011</v>
      </c>
      <c r="KH131" s="80">
        <f t="shared" si="646"/>
        <v>0.87500000000000011</v>
      </c>
      <c r="KI131" s="80">
        <f t="shared" si="646"/>
        <v>0.87500000000000011</v>
      </c>
      <c r="KJ131" s="80">
        <f t="shared" si="646"/>
        <v>0.87500000000000011</v>
      </c>
      <c r="KK131" s="80">
        <f t="shared" si="646"/>
        <v>0.87500000000000011</v>
      </c>
      <c r="KL131" s="80">
        <f t="shared" si="646"/>
        <v>0.87500000000000011</v>
      </c>
      <c r="KM131" s="80">
        <f t="shared" si="646"/>
        <v>0.87500000000000011</v>
      </c>
      <c r="KP131" s="78">
        <v>33</v>
      </c>
      <c r="KQ131" s="80">
        <f t="shared" ref="KQ131:MD131" si="647">IF(AND(KQ$98="T1",KQ$97="Anno 1"),KQ39-KQ85,KQ39+KP131-KQ85)</f>
        <v>0</v>
      </c>
      <c r="KR131" s="80">
        <f t="shared" si="647"/>
        <v>0</v>
      </c>
      <c r="KS131" s="80">
        <f t="shared" si="647"/>
        <v>0</v>
      </c>
      <c r="KT131" s="80">
        <f t="shared" si="647"/>
        <v>0</v>
      </c>
      <c r="KU131" s="80">
        <f t="shared" si="647"/>
        <v>0</v>
      </c>
      <c r="KV131" s="80">
        <f t="shared" si="647"/>
        <v>0</v>
      </c>
      <c r="KW131" s="80">
        <f t="shared" si="647"/>
        <v>0</v>
      </c>
      <c r="KX131" s="80">
        <f t="shared" si="647"/>
        <v>0</v>
      </c>
      <c r="KY131" s="80">
        <f t="shared" si="647"/>
        <v>0</v>
      </c>
      <c r="KZ131" s="80">
        <f t="shared" si="647"/>
        <v>0</v>
      </c>
      <c r="LA131" s="80">
        <f t="shared" si="647"/>
        <v>0</v>
      </c>
      <c r="LB131" s="80">
        <f t="shared" si="647"/>
        <v>0</v>
      </c>
      <c r="LC131" s="80">
        <f t="shared" si="647"/>
        <v>0</v>
      </c>
      <c r="LD131" s="80">
        <f t="shared" si="647"/>
        <v>0</v>
      </c>
      <c r="LE131" s="80">
        <f t="shared" si="647"/>
        <v>0</v>
      </c>
      <c r="LF131" s="80">
        <f t="shared" si="647"/>
        <v>0</v>
      </c>
      <c r="LG131" s="80">
        <f t="shared" si="647"/>
        <v>0</v>
      </c>
      <c r="LH131" s="80">
        <f t="shared" si="647"/>
        <v>0</v>
      </c>
      <c r="LI131" s="80">
        <f t="shared" si="647"/>
        <v>0</v>
      </c>
      <c r="LJ131" s="80">
        <f t="shared" si="647"/>
        <v>0</v>
      </c>
      <c r="LK131" s="80">
        <f t="shared" si="647"/>
        <v>0</v>
      </c>
      <c r="LL131" s="80">
        <f t="shared" si="647"/>
        <v>0</v>
      </c>
      <c r="LM131" s="80">
        <f t="shared" si="647"/>
        <v>0</v>
      </c>
      <c r="LN131" s="80">
        <f t="shared" si="647"/>
        <v>0</v>
      </c>
      <c r="LO131" s="80">
        <f t="shared" si="647"/>
        <v>0</v>
      </c>
      <c r="LP131" s="80">
        <f t="shared" si="647"/>
        <v>0</v>
      </c>
      <c r="LQ131" s="80">
        <f t="shared" si="647"/>
        <v>0</v>
      </c>
      <c r="LR131" s="80">
        <f t="shared" si="647"/>
        <v>0</v>
      </c>
      <c r="LS131" s="80">
        <f t="shared" si="647"/>
        <v>0</v>
      </c>
      <c r="LT131" s="80">
        <f t="shared" si="647"/>
        <v>0</v>
      </c>
      <c r="LU131" s="80">
        <f t="shared" si="647"/>
        <v>0</v>
      </c>
      <c r="LV131" s="80">
        <f t="shared" si="647"/>
        <v>0</v>
      </c>
      <c r="LW131" s="80">
        <f t="shared" si="647"/>
        <v>1</v>
      </c>
      <c r="LX131" s="80">
        <f t="shared" si="647"/>
        <v>1</v>
      </c>
      <c r="LY131" s="80">
        <f t="shared" si="647"/>
        <v>1</v>
      </c>
      <c r="LZ131" s="80">
        <f t="shared" si="647"/>
        <v>1</v>
      </c>
      <c r="MA131" s="80">
        <f t="shared" si="647"/>
        <v>1</v>
      </c>
      <c r="MB131" s="80">
        <f t="shared" si="647"/>
        <v>1</v>
      </c>
      <c r="MC131" s="80">
        <f t="shared" si="647"/>
        <v>1</v>
      </c>
      <c r="MD131" s="80">
        <f t="shared" si="647"/>
        <v>1</v>
      </c>
      <c r="MG131" s="78">
        <v>33</v>
      </c>
      <c r="MH131" s="80">
        <f t="shared" ref="MH131:NU131" si="648">IF(AND(MH$98="T1",MH$97="Anno 1"),MH39-MH85,MH39+MG131-MH85)</f>
        <v>0</v>
      </c>
      <c r="MI131" s="80">
        <f t="shared" si="648"/>
        <v>0</v>
      </c>
      <c r="MJ131" s="80">
        <f t="shared" si="648"/>
        <v>0</v>
      </c>
      <c r="MK131" s="80">
        <f t="shared" si="648"/>
        <v>0</v>
      </c>
      <c r="ML131" s="80">
        <f t="shared" si="648"/>
        <v>0</v>
      </c>
      <c r="MM131" s="80">
        <f t="shared" si="648"/>
        <v>0</v>
      </c>
      <c r="MN131" s="80">
        <f t="shared" si="648"/>
        <v>0</v>
      </c>
      <c r="MO131" s="80">
        <f t="shared" si="648"/>
        <v>0</v>
      </c>
      <c r="MP131" s="80">
        <f t="shared" si="648"/>
        <v>0</v>
      </c>
      <c r="MQ131" s="80">
        <f t="shared" si="648"/>
        <v>0</v>
      </c>
      <c r="MR131" s="80">
        <f t="shared" si="648"/>
        <v>0</v>
      </c>
      <c r="MS131" s="80">
        <f t="shared" si="648"/>
        <v>0</v>
      </c>
      <c r="MT131" s="80">
        <f t="shared" si="648"/>
        <v>0</v>
      </c>
      <c r="MU131" s="80">
        <f t="shared" si="648"/>
        <v>0</v>
      </c>
      <c r="MV131" s="80">
        <f t="shared" si="648"/>
        <v>0</v>
      </c>
      <c r="MW131" s="80">
        <f t="shared" si="648"/>
        <v>0</v>
      </c>
      <c r="MX131" s="80">
        <f t="shared" si="648"/>
        <v>0</v>
      </c>
      <c r="MY131" s="80">
        <f t="shared" si="648"/>
        <v>0</v>
      </c>
      <c r="MZ131" s="80">
        <f t="shared" si="648"/>
        <v>0</v>
      </c>
      <c r="NA131" s="80">
        <f t="shared" si="648"/>
        <v>0</v>
      </c>
      <c r="NB131" s="80">
        <f t="shared" si="648"/>
        <v>0</v>
      </c>
      <c r="NC131" s="80">
        <f t="shared" si="648"/>
        <v>0</v>
      </c>
      <c r="ND131" s="80">
        <f t="shared" si="648"/>
        <v>0</v>
      </c>
      <c r="NE131" s="80">
        <f t="shared" si="648"/>
        <v>0</v>
      </c>
      <c r="NF131" s="80">
        <f t="shared" si="648"/>
        <v>0</v>
      </c>
      <c r="NG131" s="80">
        <f t="shared" si="648"/>
        <v>0</v>
      </c>
      <c r="NH131" s="80">
        <f t="shared" si="648"/>
        <v>0</v>
      </c>
      <c r="NI131" s="80">
        <f t="shared" si="648"/>
        <v>0</v>
      </c>
      <c r="NJ131" s="80">
        <f t="shared" si="648"/>
        <v>0</v>
      </c>
      <c r="NK131" s="80">
        <f t="shared" si="648"/>
        <v>0</v>
      </c>
      <c r="NL131" s="80">
        <f t="shared" si="648"/>
        <v>0</v>
      </c>
      <c r="NM131" s="80">
        <f t="shared" si="648"/>
        <v>0</v>
      </c>
      <c r="NN131" s="80">
        <f t="shared" si="648"/>
        <v>1.125</v>
      </c>
      <c r="NO131" s="80">
        <f t="shared" si="648"/>
        <v>1.125</v>
      </c>
      <c r="NP131" s="80">
        <f t="shared" si="648"/>
        <v>1.125</v>
      </c>
      <c r="NQ131" s="80">
        <f t="shared" si="648"/>
        <v>1.125</v>
      </c>
      <c r="NR131" s="80">
        <f t="shared" si="648"/>
        <v>1.125</v>
      </c>
      <c r="NS131" s="80">
        <f t="shared" si="648"/>
        <v>1.125</v>
      </c>
      <c r="NT131" s="80">
        <f t="shared" si="648"/>
        <v>1.125</v>
      </c>
      <c r="NU131" s="80">
        <f t="shared" si="648"/>
        <v>1.125</v>
      </c>
      <c r="NX131" s="78">
        <v>33</v>
      </c>
      <c r="NY131" s="80">
        <f t="shared" ref="NY131:PL131" si="649">IF(AND(NY$98="T1",NY$97="Anno 1"),NY39-NY85,NY39+NX131-NY85)</f>
        <v>0</v>
      </c>
      <c r="NZ131" s="80">
        <f t="shared" si="649"/>
        <v>0</v>
      </c>
      <c r="OA131" s="80">
        <f t="shared" si="649"/>
        <v>0</v>
      </c>
      <c r="OB131" s="80">
        <f t="shared" si="649"/>
        <v>0</v>
      </c>
      <c r="OC131" s="80">
        <f t="shared" si="649"/>
        <v>0</v>
      </c>
      <c r="OD131" s="80">
        <f t="shared" si="649"/>
        <v>0</v>
      </c>
      <c r="OE131" s="80">
        <f t="shared" si="649"/>
        <v>0</v>
      </c>
      <c r="OF131" s="80">
        <f t="shared" si="649"/>
        <v>0</v>
      </c>
      <c r="OG131" s="80">
        <f t="shared" si="649"/>
        <v>0</v>
      </c>
      <c r="OH131" s="80">
        <f t="shared" si="649"/>
        <v>0</v>
      </c>
      <c r="OI131" s="80">
        <f t="shared" si="649"/>
        <v>0</v>
      </c>
      <c r="OJ131" s="80">
        <f t="shared" si="649"/>
        <v>0</v>
      </c>
      <c r="OK131" s="80">
        <f t="shared" si="649"/>
        <v>0</v>
      </c>
      <c r="OL131" s="80">
        <f t="shared" si="649"/>
        <v>0</v>
      </c>
      <c r="OM131" s="80">
        <f t="shared" si="649"/>
        <v>0</v>
      </c>
      <c r="ON131" s="80">
        <f t="shared" si="649"/>
        <v>0</v>
      </c>
      <c r="OO131" s="80">
        <f t="shared" si="649"/>
        <v>0</v>
      </c>
      <c r="OP131" s="80">
        <f t="shared" si="649"/>
        <v>0</v>
      </c>
      <c r="OQ131" s="80">
        <f t="shared" si="649"/>
        <v>0</v>
      </c>
      <c r="OR131" s="80">
        <f t="shared" si="649"/>
        <v>0</v>
      </c>
      <c r="OS131" s="80">
        <f t="shared" si="649"/>
        <v>0</v>
      </c>
      <c r="OT131" s="80">
        <f t="shared" si="649"/>
        <v>0</v>
      </c>
      <c r="OU131" s="80">
        <f t="shared" si="649"/>
        <v>0</v>
      </c>
      <c r="OV131" s="80">
        <f t="shared" si="649"/>
        <v>0</v>
      </c>
      <c r="OW131" s="80">
        <f t="shared" si="649"/>
        <v>0</v>
      </c>
      <c r="OX131" s="80">
        <f t="shared" si="649"/>
        <v>0</v>
      </c>
      <c r="OY131" s="80">
        <f t="shared" si="649"/>
        <v>0</v>
      </c>
      <c r="OZ131" s="80">
        <f t="shared" si="649"/>
        <v>0</v>
      </c>
      <c r="PA131" s="80">
        <f t="shared" si="649"/>
        <v>0</v>
      </c>
      <c r="PB131" s="80">
        <f t="shared" si="649"/>
        <v>0</v>
      </c>
      <c r="PC131" s="80">
        <f t="shared" si="649"/>
        <v>0</v>
      </c>
      <c r="PD131" s="80">
        <f t="shared" si="649"/>
        <v>0</v>
      </c>
      <c r="PE131" s="80">
        <f t="shared" si="649"/>
        <v>1.25</v>
      </c>
      <c r="PF131" s="80">
        <f t="shared" si="649"/>
        <v>1.25</v>
      </c>
      <c r="PG131" s="80">
        <f t="shared" si="649"/>
        <v>1.25</v>
      </c>
      <c r="PH131" s="80">
        <f t="shared" si="649"/>
        <v>1.25</v>
      </c>
      <c r="PI131" s="80">
        <f t="shared" si="649"/>
        <v>1.25</v>
      </c>
      <c r="PJ131" s="80">
        <f t="shared" si="649"/>
        <v>1.25</v>
      </c>
      <c r="PK131" s="80">
        <f t="shared" si="649"/>
        <v>1.25</v>
      </c>
      <c r="PL131" s="80">
        <f t="shared" si="649"/>
        <v>1.25</v>
      </c>
      <c r="PO131" s="78">
        <v>33</v>
      </c>
      <c r="PP131" s="80">
        <f t="shared" ref="PP131:RC131" si="650">IF(AND(PP$98="T1",PP$97="Anno 1"),PP39-PP85,PP39+PO131-PP85)</f>
        <v>0</v>
      </c>
      <c r="PQ131" s="80">
        <f t="shared" si="650"/>
        <v>0</v>
      </c>
      <c r="PR131" s="80">
        <f t="shared" si="650"/>
        <v>0</v>
      </c>
      <c r="PS131" s="80">
        <f t="shared" si="650"/>
        <v>0</v>
      </c>
      <c r="PT131" s="80">
        <f t="shared" si="650"/>
        <v>0</v>
      </c>
      <c r="PU131" s="80">
        <f t="shared" si="650"/>
        <v>0</v>
      </c>
      <c r="PV131" s="80">
        <f t="shared" si="650"/>
        <v>0</v>
      </c>
      <c r="PW131" s="80">
        <f t="shared" si="650"/>
        <v>0</v>
      </c>
      <c r="PX131" s="80">
        <f t="shared" si="650"/>
        <v>0</v>
      </c>
      <c r="PY131" s="80">
        <f t="shared" si="650"/>
        <v>0</v>
      </c>
      <c r="PZ131" s="80">
        <f t="shared" si="650"/>
        <v>0</v>
      </c>
      <c r="QA131" s="80">
        <f t="shared" si="650"/>
        <v>0</v>
      </c>
      <c r="QB131" s="80">
        <f t="shared" si="650"/>
        <v>0</v>
      </c>
      <c r="QC131" s="80">
        <f t="shared" si="650"/>
        <v>0</v>
      </c>
      <c r="QD131" s="80">
        <f t="shared" si="650"/>
        <v>0</v>
      </c>
      <c r="QE131" s="80">
        <f t="shared" si="650"/>
        <v>0</v>
      </c>
      <c r="QF131" s="80">
        <f t="shared" si="650"/>
        <v>0</v>
      </c>
      <c r="QG131" s="80">
        <f t="shared" si="650"/>
        <v>0</v>
      </c>
      <c r="QH131" s="80">
        <f t="shared" si="650"/>
        <v>0</v>
      </c>
      <c r="QI131" s="80">
        <f t="shared" si="650"/>
        <v>0</v>
      </c>
      <c r="QJ131" s="80">
        <f t="shared" si="650"/>
        <v>0</v>
      </c>
      <c r="QK131" s="80">
        <f t="shared" si="650"/>
        <v>0</v>
      </c>
      <c r="QL131" s="80">
        <f t="shared" si="650"/>
        <v>0</v>
      </c>
      <c r="QM131" s="80">
        <f t="shared" si="650"/>
        <v>0</v>
      </c>
      <c r="QN131" s="80">
        <f t="shared" si="650"/>
        <v>0</v>
      </c>
      <c r="QO131" s="80">
        <f t="shared" si="650"/>
        <v>0</v>
      </c>
      <c r="QP131" s="80">
        <f t="shared" si="650"/>
        <v>0</v>
      </c>
      <c r="QQ131" s="80">
        <f t="shared" si="650"/>
        <v>0</v>
      </c>
      <c r="QR131" s="80">
        <f t="shared" si="650"/>
        <v>0</v>
      </c>
      <c r="QS131" s="80">
        <f t="shared" si="650"/>
        <v>0</v>
      </c>
      <c r="QT131" s="80">
        <f t="shared" si="650"/>
        <v>0</v>
      </c>
      <c r="QU131" s="80">
        <f t="shared" si="650"/>
        <v>0</v>
      </c>
      <c r="QV131" s="80">
        <f t="shared" si="650"/>
        <v>1.3749999999999998</v>
      </c>
      <c r="QW131" s="80">
        <f t="shared" si="650"/>
        <v>1.3749999999999998</v>
      </c>
      <c r="QX131" s="80">
        <f t="shared" si="650"/>
        <v>1.3749999999999998</v>
      </c>
      <c r="QY131" s="80">
        <f t="shared" si="650"/>
        <v>1.3749999999999998</v>
      </c>
      <c r="QZ131" s="80">
        <f t="shared" si="650"/>
        <v>1.3749999999999998</v>
      </c>
      <c r="RA131" s="80">
        <f t="shared" si="650"/>
        <v>1.3749999999999998</v>
      </c>
      <c r="RB131" s="80">
        <f t="shared" si="650"/>
        <v>1.3749999999999998</v>
      </c>
      <c r="RC131" s="80">
        <f t="shared" si="650"/>
        <v>1.3749999999999998</v>
      </c>
      <c r="RF131" s="78">
        <v>33</v>
      </c>
      <c r="RG131" s="80">
        <f t="shared" ref="RG131:ST131" si="651">IF(AND(RG$98="T1",RG$97="Anno 1"),RG39-RG85,RG39+RF131-RG85)</f>
        <v>0</v>
      </c>
      <c r="RH131" s="80">
        <f t="shared" si="651"/>
        <v>0</v>
      </c>
      <c r="RI131" s="80">
        <f t="shared" si="651"/>
        <v>0</v>
      </c>
      <c r="RJ131" s="80">
        <f t="shared" si="651"/>
        <v>0</v>
      </c>
      <c r="RK131" s="80">
        <f t="shared" si="651"/>
        <v>0</v>
      </c>
      <c r="RL131" s="80">
        <f t="shared" si="651"/>
        <v>0</v>
      </c>
      <c r="RM131" s="80">
        <f t="shared" si="651"/>
        <v>0</v>
      </c>
      <c r="RN131" s="80">
        <f t="shared" si="651"/>
        <v>0</v>
      </c>
      <c r="RO131" s="80">
        <f t="shared" si="651"/>
        <v>0</v>
      </c>
      <c r="RP131" s="80">
        <f t="shared" si="651"/>
        <v>0</v>
      </c>
      <c r="RQ131" s="80">
        <f t="shared" si="651"/>
        <v>0</v>
      </c>
      <c r="RR131" s="80">
        <f t="shared" si="651"/>
        <v>0</v>
      </c>
      <c r="RS131" s="80">
        <f t="shared" si="651"/>
        <v>0</v>
      </c>
      <c r="RT131" s="80">
        <f t="shared" si="651"/>
        <v>0</v>
      </c>
      <c r="RU131" s="80">
        <f t="shared" si="651"/>
        <v>0</v>
      </c>
      <c r="RV131" s="80">
        <f t="shared" si="651"/>
        <v>0</v>
      </c>
      <c r="RW131" s="80">
        <f t="shared" si="651"/>
        <v>0</v>
      </c>
      <c r="RX131" s="80">
        <f t="shared" si="651"/>
        <v>0</v>
      </c>
      <c r="RY131" s="80">
        <f t="shared" si="651"/>
        <v>0</v>
      </c>
      <c r="RZ131" s="80">
        <f t="shared" si="651"/>
        <v>0</v>
      </c>
      <c r="SA131" s="80">
        <f t="shared" si="651"/>
        <v>0</v>
      </c>
      <c r="SB131" s="80">
        <f t="shared" si="651"/>
        <v>0</v>
      </c>
      <c r="SC131" s="80">
        <f t="shared" si="651"/>
        <v>0</v>
      </c>
      <c r="SD131" s="80">
        <f t="shared" si="651"/>
        <v>0</v>
      </c>
      <c r="SE131" s="80">
        <f t="shared" si="651"/>
        <v>0</v>
      </c>
      <c r="SF131" s="80">
        <f t="shared" si="651"/>
        <v>0</v>
      </c>
      <c r="SG131" s="80">
        <f t="shared" si="651"/>
        <v>0</v>
      </c>
      <c r="SH131" s="80">
        <f t="shared" si="651"/>
        <v>0</v>
      </c>
      <c r="SI131" s="80">
        <f t="shared" si="651"/>
        <v>0</v>
      </c>
      <c r="SJ131" s="80">
        <f t="shared" si="651"/>
        <v>0</v>
      </c>
      <c r="SK131" s="80">
        <f t="shared" si="651"/>
        <v>0</v>
      </c>
      <c r="SL131" s="80">
        <f t="shared" si="651"/>
        <v>0</v>
      </c>
      <c r="SM131" s="80">
        <f t="shared" si="651"/>
        <v>1.4999999999999998</v>
      </c>
      <c r="SN131" s="80">
        <f t="shared" si="651"/>
        <v>1.4999999999999998</v>
      </c>
      <c r="SO131" s="80">
        <f t="shared" si="651"/>
        <v>1.4999999999999998</v>
      </c>
      <c r="SP131" s="80">
        <f t="shared" si="651"/>
        <v>1.4999999999999998</v>
      </c>
      <c r="SQ131" s="80">
        <f t="shared" si="651"/>
        <v>1.4999999999999998</v>
      </c>
      <c r="SR131" s="80">
        <f t="shared" si="651"/>
        <v>1.4999999999999998</v>
      </c>
      <c r="SS131" s="80">
        <f t="shared" si="651"/>
        <v>1.4999999999999998</v>
      </c>
      <c r="ST131" s="80">
        <f t="shared" si="651"/>
        <v>1.4999999999999998</v>
      </c>
      <c r="SW131" s="78">
        <v>33</v>
      </c>
      <c r="SX131" s="80">
        <f t="shared" ref="SX131:UK131" si="652">IF(AND(SX$98="T1",SX$97="Anno 1"),SX39-SX85,SX39+SW131-SX85)</f>
        <v>0</v>
      </c>
      <c r="SY131" s="80">
        <f t="shared" si="652"/>
        <v>0</v>
      </c>
      <c r="SZ131" s="80">
        <f t="shared" si="652"/>
        <v>0</v>
      </c>
      <c r="TA131" s="80">
        <f t="shared" si="652"/>
        <v>0</v>
      </c>
      <c r="TB131" s="80">
        <f t="shared" si="652"/>
        <v>0</v>
      </c>
      <c r="TC131" s="80">
        <f t="shared" si="652"/>
        <v>0</v>
      </c>
      <c r="TD131" s="80">
        <f t="shared" si="652"/>
        <v>0</v>
      </c>
      <c r="TE131" s="80">
        <f t="shared" si="652"/>
        <v>0</v>
      </c>
      <c r="TF131" s="80">
        <f t="shared" si="652"/>
        <v>0</v>
      </c>
      <c r="TG131" s="80">
        <f t="shared" si="652"/>
        <v>0</v>
      </c>
      <c r="TH131" s="80">
        <f t="shared" si="652"/>
        <v>0</v>
      </c>
      <c r="TI131" s="80">
        <f t="shared" si="652"/>
        <v>0</v>
      </c>
      <c r="TJ131" s="80">
        <f t="shared" si="652"/>
        <v>0</v>
      </c>
      <c r="TK131" s="80">
        <f t="shared" si="652"/>
        <v>0</v>
      </c>
      <c r="TL131" s="80">
        <f t="shared" si="652"/>
        <v>0</v>
      </c>
      <c r="TM131" s="80">
        <f t="shared" si="652"/>
        <v>0</v>
      </c>
      <c r="TN131" s="80">
        <f t="shared" si="652"/>
        <v>0</v>
      </c>
      <c r="TO131" s="80">
        <f t="shared" si="652"/>
        <v>0</v>
      </c>
      <c r="TP131" s="80">
        <f t="shared" si="652"/>
        <v>0</v>
      </c>
      <c r="TQ131" s="80">
        <f t="shared" si="652"/>
        <v>0</v>
      </c>
      <c r="TR131" s="80">
        <f t="shared" si="652"/>
        <v>0</v>
      </c>
      <c r="TS131" s="80">
        <f t="shared" si="652"/>
        <v>0</v>
      </c>
      <c r="TT131" s="80">
        <f t="shared" si="652"/>
        <v>0</v>
      </c>
      <c r="TU131" s="80">
        <f t="shared" si="652"/>
        <v>0</v>
      </c>
      <c r="TV131" s="80">
        <f t="shared" si="652"/>
        <v>0</v>
      </c>
      <c r="TW131" s="80">
        <f t="shared" si="652"/>
        <v>0</v>
      </c>
      <c r="TX131" s="80">
        <f t="shared" si="652"/>
        <v>0</v>
      </c>
      <c r="TY131" s="80">
        <f t="shared" si="652"/>
        <v>0</v>
      </c>
      <c r="TZ131" s="80">
        <f t="shared" si="652"/>
        <v>0</v>
      </c>
      <c r="UA131" s="80">
        <f t="shared" si="652"/>
        <v>0</v>
      </c>
      <c r="UB131" s="80">
        <f t="shared" si="652"/>
        <v>0</v>
      </c>
      <c r="UC131" s="80">
        <f t="shared" si="652"/>
        <v>0</v>
      </c>
      <c r="UD131" s="80">
        <f t="shared" si="652"/>
        <v>1.6249999999999998</v>
      </c>
      <c r="UE131" s="80">
        <f t="shared" si="652"/>
        <v>1.6249999999999998</v>
      </c>
      <c r="UF131" s="80">
        <f t="shared" si="652"/>
        <v>1.6249999999999998</v>
      </c>
      <c r="UG131" s="80">
        <f t="shared" si="652"/>
        <v>1.6249999999999998</v>
      </c>
      <c r="UH131" s="80">
        <f t="shared" si="652"/>
        <v>1.6249999999999998</v>
      </c>
      <c r="UI131" s="80">
        <f t="shared" si="652"/>
        <v>1.6249999999999998</v>
      </c>
      <c r="UJ131" s="80">
        <f t="shared" si="652"/>
        <v>1.6249999999999998</v>
      </c>
      <c r="UK131" s="80">
        <f t="shared" si="652"/>
        <v>1.6249999999999998</v>
      </c>
      <c r="UN131" s="78">
        <v>33</v>
      </c>
      <c r="UO131" s="80">
        <f t="shared" ref="UO131:WB131" si="653">IF(AND(UO$98="T1",UO$97="Anno 1"),UO39-UO85,UO39+UN131-UO85)</f>
        <v>0</v>
      </c>
      <c r="UP131" s="80">
        <f t="shared" si="653"/>
        <v>0</v>
      </c>
      <c r="UQ131" s="80">
        <f t="shared" si="653"/>
        <v>0</v>
      </c>
      <c r="UR131" s="80">
        <f t="shared" si="653"/>
        <v>0</v>
      </c>
      <c r="US131" s="80">
        <f t="shared" si="653"/>
        <v>0</v>
      </c>
      <c r="UT131" s="80">
        <f t="shared" si="653"/>
        <v>0</v>
      </c>
      <c r="UU131" s="80">
        <f t="shared" si="653"/>
        <v>0</v>
      </c>
      <c r="UV131" s="80">
        <f t="shared" si="653"/>
        <v>0</v>
      </c>
      <c r="UW131" s="80">
        <f t="shared" si="653"/>
        <v>0</v>
      </c>
      <c r="UX131" s="80">
        <f t="shared" si="653"/>
        <v>0</v>
      </c>
      <c r="UY131" s="80">
        <f t="shared" si="653"/>
        <v>0</v>
      </c>
      <c r="UZ131" s="80">
        <f t="shared" si="653"/>
        <v>0</v>
      </c>
      <c r="VA131" s="80">
        <f t="shared" si="653"/>
        <v>0</v>
      </c>
      <c r="VB131" s="80">
        <f t="shared" si="653"/>
        <v>0</v>
      </c>
      <c r="VC131" s="80">
        <f t="shared" si="653"/>
        <v>0</v>
      </c>
      <c r="VD131" s="80">
        <f t="shared" si="653"/>
        <v>0</v>
      </c>
      <c r="VE131" s="80">
        <f t="shared" si="653"/>
        <v>0</v>
      </c>
      <c r="VF131" s="80">
        <f t="shared" si="653"/>
        <v>0</v>
      </c>
      <c r="VG131" s="80">
        <f t="shared" si="653"/>
        <v>0</v>
      </c>
      <c r="VH131" s="80">
        <f t="shared" si="653"/>
        <v>0</v>
      </c>
      <c r="VI131" s="80">
        <f t="shared" si="653"/>
        <v>0</v>
      </c>
      <c r="VJ131" s="80">
        <f t="shared" si="653"/>
        <v>0</v>
      </c>
      <c r="VK131" s="80">
        <f t="shared" si="653"/>
        <v>0</v>
      </c>
      <c r="VL131" s="80">
        <f t="shared" si="653"/>
        <v>0</v>
      </c>
      <c r="VM131" s="80">
        <f t="shared" si="653"/>
        <v>0</v>
      </c>
      <c r="VN131" s="80">
        <f t="shared" si="653"/>
        <v>0</v>
      </c>
      <c r="VO131" s="80">
        <f t="shared" si="653"/>
        <v>0</v>
      </c>
      <c r="VP131" s="80">
        <f t="shared" si="653"/>
        <v>0</v>
      </c>
      <c r="VQ131" s="80">
        <f t="shared" si="653"/>
        <v>0</v>
      </c>
      <c r="VR131" s="80">
        <f t="shared" si="653"/>
        <v>0</v>
      </c>
      <c r="VS131" s="80">
        <f t="shared" si="653"/>
        <v>0</v>
      </c>
      <c r="VT131" s="80">
        <f t="shared" si="653"/>
        <v>0</v>
      </c>
      <c r="VU131" s="80">
        <f t="shared" si="653"/>
        <v>1.7499999999999998</v>
      </c>
      <c r="VV131" s="80">
        <f t="shared" si="653"/>
        <v>1.7499999999999998</v>
      </c>
      <c r="VW131" s="80">
        <f t="shared" si="653"/>
        <v>1.7499999999999998</v>
      </c>
      <c r="VX131" s="80">
        <f t="shared" si="653"/>
        <v>1.7499999999999998</v>
      </c>
      <c r="VY131" s="80">
        <f t="shared" si="653"/>
        <v>1.7499999999999998</v>
      </c>
      <c r="VZ131" s="80">
        <f t="shared" si="653"/>
        <v>1.7499999999999998</v>
      </c>
      <c r="WA131" s="80">
        <f t="shared" si="653"/>
        <v>1.7499999999999998</v>
      </c>
      <c r="WB131" s="80">
        <f t="shared" si="653"/>
        <v>1.7499999999999998</v>
      </c>
      <c r="WE131" s="78">
        <v>33</v>
      </c>
      <c r="WF131" s="80">
        <f t="shared" ref="WF131:XS131" si="654">IF(AND(WF$98="T1",WF$97="Anno 1"),WF39-WF85,WF39+WE131-WF85)</f>
        <v>0</v>
      </c>
      <c r="WG131" s="80">
        <f t="shared" si="654"/>
        <v>0</v>
      </c>
      <c r="WH131" s="80">
        <f t="shared" si="654"/>
        <v>0</v>
      </c>
      <c r="WI131" s="80">
        <f t="shared" si="654"/>
        <v>0</v>
      </c>
      <c r="WJ131" s="80">
        <f t="shared" si="654"/>
        <v>0</v>
      </c>
      <c r="WK131" s="80">
        <f t="shared" si="654"/>
        <v>0</v>
      </c>
      <c r="WL131" s="80">
        <f t="shared" si="654"/>
        <v>0</v>
      </c>
      <c r="WM131" s="80">
        <f t="shared" si="654"/>
        <v>0</v>
      </c>
      <c r="WN131" s="80">
        <f t="shared" si="654"/>
        <v>0</v>
      </c>
      <c r="WO131" s="80">
        <f t="shared" si="654"/>
        <v>0</v>
      </c>
      <c r="WP131" s="80">
        <f t="shared" si="654"/>
        <v>0</v>
      </c>
      <c r="WQ131" s="80">
        <f t="shared" si="654"/>
        <v>0</v>
      </c>
      <c r="WR131" s="80">
        <f t="shared" si="654"/>
        <v>0</v>
      </c>
      <c r="WS131" s="80">
        <f t="shared" si="654"/>
        <v>0</v>
      </c>
      <c r="WT131" s="80">
        <f t="shared" si="654"/>
        <v>0</v>
      </c>
      <c r="WU131" s="80">
        <f t="shared" si="654"/>
        <v>0</v>
      </c>
      <c r="WV131" s="80">
        <f t="shared" si="654"/>
        <v>0</v>
      </c>
      <c r="WW131" s="80">
        <f t="shared" si="654"/>
        <v>0</v>
      </c>
      <c r="WX131" s="80">
        <f t="shared" si="654"/>
        <v>0</v>
      </c>
      <c r="WY131" s="80">
        <f t="shared" si="654"/>
        <v>0</v>
      </c>
      <c r="WZ131" s="80">
        <f t="shared" si="654"/>
        <v>0</v>
      </c>
      <c r="XA131" s="80">
        <f t="shared" si="654"/>
        <v>0</v>
      </c>
      <c r="XB131" s="80">
        <f t="shared" si="654"/>
        <v>0</v>
      </c>
      <c r="XC131" s="80">
        <f t="shared" si="654"/>
        <v>0</v>
      </c>
      <c r="XD131" s="80">
        <f t="shared" si="654"/>
        <v>0</v>
      </c>
      <c r="XE131" s="80">
        <f t="shared" si="654"/>
        <v>0</v>
      </c>
      <c r="XF131" s="80">
        <f t="shared" si="654"/>
        <v>0</v>
      </c>
      <c r="XG131" s="80">
        <f t="shared" si="654"/>
        <v>0</v>
      </c>
      <c r="XH131" s="80">
        <f t="shared" si="654"/>
        <v>0</v>
      </c>
      <c r="XI131" s="80">
        <f t="shared" si="654"/>
        <v>0</v>
      </c>
      <c r="XJ131" s="80">
        <f t="shared" si="654"/>
        <v>0</v>
      </c>
      <c r="XK131" s="80">
        <f t="shared" si="654"/>
        <v>0</v>
      </c>
      <c r="XL131" s="80">
        <f t="shared" si="654"/>
        <v>1.875</v>
      </c>
      <c r="XM131" s="80">
        <f t="shared" si="654"/>
        <v>1.875</v>
      </c>
      <c r="XN131" s="80">
        <f t="shared" si="654"/>
        <v>1.875</v>
      </c>
      <c r="XO131" s="80">
        <f t="shared" si="654"/>
        <v>1.875</v>
      </c>
      <c r="XP131" s="80">
        <f t="shared" si="654"/>
        <v>1.875</v>
      </c>
      <c r="XQ131" s="80">
        <f t="shared" si="654"/>
        <v>1.875</v>
      </c>
      <c r="XR131" s="80">
        <f t="shared" si="654"/>
        <v>1.875</v>
      </c>
      <c r="XS131" s="80">
        <f t="shared" si="654"/>
        <v>1.875</v>
      </c>
      <c r="XV131" s="78">
        <v>33</v>
      </c>
      <c r="XW131" s="80">
        <f t="shared" ref="XW131:ZJ131" si="655">IF(AND(XW$98="T1",XW$97="Anno 1"),XW39-XW85,XW39+XV131-XW85)</f>
        <v>0</v>
      </c>
      <c r="XX131" s="80">
        <f t="shared" si="655"/>
        <v>0</v>
      </c>
      <c r="XY131" s="80">
        <f t="shared" si="655"/>
        <v>0</v>
      </c>
      <c r="XZ131" s="80">
        <f t="shared" si="655"/>
        <v>0</v>
      </c>
      <c r="YA131" s="80">
        <f t="shared" si="655"/>
        <v>0</v>
      </c>
      <c r="YB131" s="80">
        <f t="shared" si="655"/>
        <v>0</v>
      </c>
      <c r="YC131" s="80">
        <f t="shared" si="655"/>
        <v>0</v>
      </c>
      <c r="YD131" s="80">
        <f t="shared" si="655"/>
        <v>0</v>
      </c>
      <c r="YE131" s="80">
        <f t="shared" si="655"/>
        <v>0</v>
      </c>
      <c r="YF131" s="80">
        <f t="shared" si="655"/>
        <v>0</v>
      </c>
      <c r="YG131" s="80">
        <f t="shared" si="655"/>
        <v>0</v>
      </c>
      <c r="YH131" s="80">
        <f t="shared" si="655"/>
        <v>0</v>
      </c>
      <c r="YI131" s="80">
        <f t="shared" si="655"/>
        <v>0</v>
      </c>
      <c r="YJ131" s="80">
        <f t="shared" si="655"/>
        <v>0</v>
      </c>
      <c r="YK131" s="80">
        <f t="shared" si="655"/>
        <v>0</v>
      </c>
      <c r="YL131" s="80">
        <f t="shared" si="655"/>
        <v>0</v>
      </c>
      <c r="YM131" s="80">
        <f t="shared" si="655"/>
        <v>0</v>
      </c>
      <c r="YN131" s="80">
        <f t="shared" si="655"/>
        <v>0</v>
      </c>
      <c r="YO131" s="80">
        <f t="shared" si="655"/>
        <v>0</v>
      </c>
      <c r="YP131" s="80">
        <f t="shared" si="655"/>
        <v>0</v>
      </c>
      <c r="YQ131" s="80">
        <f t="shared" si="655"/>
        <v>0</v>
      </c>
      <c r="YR131" s="80">
        <f t="shared" si="655"/>
        <v>0</v>
      </c>
      <c r="YS131" s="80">
        <f t="shared" si="655"/>
        <v>0</v>
      </c>
      <c r="YT131" s="80">
        <f t="shared" si="655"/>
        <v>0</v>
      </c>
      <c r="YU131" s="80">
        <f t="shared" si="655"/>
        <v>0</v>
      </c>
      <c r="YV131" s="80">
        <f t="shared" si="655"/>
        <v>0</v>
      </c>
      <c r="YW131" s="80">
        <f t="shared" si="655"/>
        <v>0</v>
      </c>
      <c r="YX131" s="80">
        <f t="shared" si="655"/>
        <v>0</v>
      </c>
      <c r="YY131" s="80">
        <f t="shared" si="655"/>
        <v>0</v>
      </c>
      <c r="YZ131" s="80">
        <f t="shared" si="655"/>
        <v>0</v>
      </c>
      <c r="ZA131" s="80">
        <f t="shared" si="655"/>
        <v>0</v>
      </c>
      <c r="ZB131" s="80">
        <f t="shared" si="655"/>
        <v>0</v>
      </c>
      <c r="ZC131" s="80">
        <f t="shared" si="655"/>
        <v>2</v>
      </c>
      <c r="ZD131" s="80">
        <f t="shared" si="655"/>
        <v>2</v>
      </c>
      <c r="ZE131" s="80">
        <f t="shared" si="655"/>
        <v>2</v>
      </c>
      <c r="ZF131" s="80">
        <f t="shared" si="655"/>
        <v>2</v>
      </c>
      <c r="ZG131" s="80">
        <f t="shared" si="655"/>
        <v>2</v>
      </c>
      <c r="ZH131" s="80">
        <f t="shared" si="655"/>
        <v>2</v>
      </c>
      <c r="ZI131" s="80">
        <f t="shared" si="655"/>
        <v>2</v>
      </c>
      <c r="ZJ131" s="80">
        <f t="shared" si="655"/>
        <v>2</v>
      </c>
      <c r="ZM131" s="78">
        <v>33</v>
      </c>
      <c r="ZN131" s="80">
        <f t="shared" ref="ZN131:ABA131" si="656">IF(AND(ZN$98="T1",ZN$97="Anno 1"),ZN39-ZN85,ZN39+ZM131-ZN85)</f>
        <v>0</v>
      </c>
      <c r="ZO131" s="80">
        <f t="shared" si="656"/>
        <v>0</v>
      </c>
      <c r="ZP131" s="80">
        <f t="shared" si="656"/>
        <v>0</v>
      </c>
      <c r="ZQ131" s="80">
        <f t="shared" si="656"/>
        <v>0</v>
      </c>
      <c r="ZR131" s="80">
        <f t="shared" si="656"/>
        <v>0</v>
      </c>
      <c r="ZS131" s="80">
        <f t="shared" si="656"/>
        <v>0</v>
      </c>
      <c r="ZT131" s="80">
        <f t="shared" si="656"/>
        <v>0</v>
      </c>
      <c r="ZU131" s="80">
        <f t="shared" si="656"/>
        <v>0</v>
      </c>
      <c r="ZV131" s="80">
        <f t="shared" si="656"/>
        <v>0</v>
      </c>
      <c r="ZW131" s="80">
        <f t="shared" si="656"/>
        <v>0</v>
      </c>
      <c r="ZX131" s="80">
        <f t="shared" si="656"/>
        <v>0</v>
      </c>
      <c r="ZY131" s="80">
        <f t="shared" si="656"/>
        <v>0</v>
      </c>
      <c r="ZZ131" s="80">
        <f t="shared" si="656"/>
        <v>0</v>
      </c>
      <c r="AAA131" s="80">
        <f t="shared" si="656"/>
        <v>0</v>
      </c>
      <c r="AAB131" s="80">
        <f t="shared" si="656"/>
        <v>0</v>
      </c>
      <c r="AAC131" s="80">
        <f t="shared" si="656"/>
        <v>0</v>
      </c>
      <c r="AAD131" s="80">
        <f t="shared" si="656"/>
        <v>0</v>
      </c>
      <c r="AAE131" s="80">
        <f t="shared" si="656"/>
        <v>0</v>
      </c>
      <c r="AAF131" s="80">
        <f t="shared" si="656"/>
        <v>0</v>
      </c>
      <c r="AAG131" s="80">
        <f t="shared" si="656"/>
        <v>0</v>
      </c>
      <c r="AAH131" s="80">
        <f t="shared" si="656"/>
        <v>0</v>
      </c>
      <c r="AAI131" s="80">
        <f t="shared" si="656"/>
        <v>0</v>
      </c>
      <c r="AAJ131" s="80">
        <f t="shared" si="656"/>
        <v>0</v>
      </c>
      <c r="AAK131" s="80">
        <f t="shared" si="656"/>
        <v>0</v>
      </c>
      <c r="AAL131" s="80">
        <f t="shared" si="656"/>
        <v>0</v>
      </c>
      <c r="AAM131" s="80">
        <f t="shared" si="656"/>
        <v>0</v>
      </c>
      <c r="AAN131" s="80">
        <f t="shared" si="656"/>
        <v>0</v>
      </c>
      <c r="AAO131" s="80">
        <f t="shared" si="656"/>
        <v>0</v>
      </c>
      <c r="AAP131" s="80">
        <f t="shared" si="656"/>
        <v>0</v>
      </c>
      <c r="AAQ131" s="80">
        <f t="shared" si="656"/>
        <v>0</v>
      </c>
      <c r="AAR131" s="80">
        <f t="shared" si="656"/>
        <v>0</v>
      </c>
      <c r="AAS131" s="80">
        <f t="shared" si="656"/>
        <v>0</v>
      </c>
      <c r="AAT131" s="80">
        <f t="shared" si="656"/>
        <v>2.125</v>
      </c>
      <c r="AAU131" s="80">
        <f t="shared" si="656"/>
        <v>2.125</v>
      </c>
      <c r="AAV131" s="80">
        <f t="shared" si="656"/>
        <v>2.125</v>
      </c>
      <c r="AAW131" s="80">
        <f t="shared" si="656"/>
        <v>2.125</v>
      </c>
      <c r="AAX131" s="80">
        <f t="shared" si="656"/>
        <v>2.125</v>
      </c>
      <c r="AAY131" s="80">
        <f t="shared" si="656"/>
        <v>2.125</v>
      </c>
      <c r="AAZ131" s="80">
        <f t="shared" si="656"/>
        <v>2.125</v>
      </c>
      <c r="ABA131" s="80">
        <f t="shared" si="656"/>
        <v>2.125</v>
      </c>
      <c r="ABD131" s="78">
        <v>33</v>
      </c>
      <c r="ABE131" s="80">
        <f t="shared" ref="ABE131:ACR131" si="657">IF(AND(ABE$98="T1",ABE$97="Anno 1"),ABE39-ABE85,ABE39+ABD131-ABE85)</f>
        <v>0</v>
      </c>
      <c r="ABF131" s="80">
        <f t="shared" si="657"/>
        <v>0</v>
      </c>
      <c r="ABG131" s="80">
        <f t="shared" si="657"/>
        <v>0</v>
      </c>
      <c r="ABH131" s="80">
        <f t="shared" si="657"/>
        <v>0</v>
      </c>
      <c r="ABI131" s="80">
        <f t="shared" si="657"/>
        <v>0</v>
      </c>
      <c r="ABJ131" s="80">
        <f t="shared" si="657"/>
        <v>0</v>
      </c>
      <c r="ABK131" s="80">
        <f t="shared" si="657"/>
        <v>0</v>
      </c>
      <c r="ABL131" s="80">
        <f t="shared" si="657"/>
        <v>0</v>
      </c>
      <c r="ABM131" s="80">
        <f t="shared" si="657"/>
        <v>0</v>
      </c>
      <c r="ABN131" s="80">
        <f t="shared" si="657"/>
        <v>0</v>
      </c>
      <c r="ABO131" s="80">
        <f t="shared" si="657"/>
        <v>0</v>
      </c>
      <c r="ABP131" s="80">
        <f t="shared" si="657"/>
        <v>0</v>
      </c>
      <c r="ABQ131" s="80">
        <f t="shared" si="657"/>
        <v>0</v>
      </c>
      <c r="ABR131" s="80">
        <f t="shared" si="657"/>
        <v>0</v>
      </c>
      <c r="ABS131" s="80">
        <f t="shared" si="657"/>
        <v>0</v>
      </c>
      <c r="ABT131" s="80">
        <f t="shared" si="657"/>
        <v>0</v>
      </c>
      <c r="ABU131" s="80">
        <f t="shared" si="657"/>
        <v>0</v>
      </c>
      <c r="ABV131" s="80">
        <f t="shared" si="657"/>
        <v>0</v>
      </c>
      <c r="ABW131" s="80">
        <f t="shared" si="657"/>
        <v>0</v>
      </c>
      <c r="ABX131" s="80">
        <f t="shared" si="657"/>
        <v>0</v>
      </c>
      <c r="ABY131" s="80">
        <f t="shared" si="657"/>
        <v>0</v>
      </c>
      <c r="ABZ131" s="80">
        <f t="shared" si="657"/>
        <v>0</v>
      </c>
      <c r="ACA131" s="80">
        <f t="shared" si="657"/>
        <v>0</v>
      </c>
      <c r="ACB131" s="80">
        <f t="shared" si="657"/>
        <v>0</v>
      </c>
      <c r="ACC131" s="80">
        <f t="shared" si="657"/>
        <v>0</v>
      </c>
      <c r="ACD131" s="80">
        <f t="shared" si="657"/>
        <v>0</v>
      </c>
      <c r="ACE131" s="80">
        <f t="shared" si="657"/>
        <v>0</v>
      </c>
      <c r="ACF131" s="80">
        <f t="shared" si="657"/>
        <v>0</v>
      </c>
      <c r="ACG131" s="80">
        <f t="shared" si="657"/>
        <v>0</v>
      </c>
      <c r="ACH131" s="80">
        <f t="shared" si="657"/>
        <v>0</v>
      </c>
      <c r="ACI131" s="80">
        <f t="shared" si="657"/>
        <v>0</v>
      </c>
      <c r="ACJ131" s="80">
        <f t="shared" si="657"/>
        <v>0</v>
      </c>
      <c r="ACK131" s="80">
        <f t="shared" si="657"/>
        <v>2.2500000000000004</v>
      </c>
      <c r="ACL131" s="80">
        <f t="shared" si="657"/>
        <v>2.2500000000000004</v>
      </c>
      <c r="ACM131" s="80">
        <f t="shared" si="657"/>
        <v>2.2500000000000004</v>
      </c>
      <c r="ACN131" s="80">
        <f t="shared" si="657"/>
        <v>2.2500000000000004</v>
      </c>
      <c r="ACO131" s="80">
        <f t="shared" si="657"/>
        <v>2.2500000000000004</v>
      </c>
      <c r="ACP131" s="80">
        <f t="shared" si="657"/>
        <v>2.2500000000000004</v>
      </c>
      <c r="ACQ131" s="80">
        <f t="shared" si="657"/>
        <v>2.2500000000000004</v>
      </c>
      <c r="ACR131" s="80">
        <f t="shared" si="657"/>
        <v>2.2500000000000004</v>
      </c>
      <c r="ACU131" s="78">
        <v>33</v>
      </c>
      <c r="ACV131" s="80">
        <f t="shared" ref="ACV131:AEI131" si="658">IF(AND(ACV$98="T1",ACV$97="Anno 1"),ACV39-ACV85,ACV39+ACU131-ACV85)</f>
        <v>0</v>
      </c>
      <c r="ACW131" s="80">
        <f t="shared" si="658"/>
        <v>0</v>
      </c>
      <c r="ACX131" s="80">
        <f t="shared" si="658"/>
        <v>0</v>
      </c>
      <c r="ACY131" s="80">
        <f t="shared" si="658"/>
        <v>0</v>
      </c>
      <c r="ACZ131" s="80">
        <f t="shared" si="658"/>
        <v>0</v>
      </c>
      <c r="ADA131" s="80">
        <f t="shared" si="658"/>
        <v>0</v>
      </c>
      <c r="ADB131" s="80">
        <f t="shared" si="658"/>
        <v>0</v>
      </c>
      <c r="ADC131" s="80">
        <f t="shared" si="658"/>
        <v>0</v>
      </c>
      <c r="ADD131" s="80">
        <f t="shared" si="658"/>
        <v>0</v>
      </c>
      <c r="ADE131" s="80">
        <f t="shared" si="658"/>
        <v>0</v>
      </c>
      <c r="ADF131" s="80">
        <f t="shared" si="658"/>
        <v>0</v>
      </c>
      <c r="ADG131" s="80">
        <f t="shared" si="658"/>
        <v>0</v>
      </c>
      <c r="ADH131" s="80">
        <f t="shared" si="658"/>
        <v>0</v>
      </c>
      <c r="ADI131" s="80">
        <f t="shared" si="658"/>
        <v>0</v>
      </c>
      <c r="ADJ131" s="80">
        <f t="shared" si="658"/>
        <v>0</v>
      </c>
      <c r="ADK131" s="80">
        <f t="shared" si="658"/>
        <v>0</v>
      </c>
      <c r="ADL131" s="80">
        <f t="shared" si="658"/>
        <v>0</v>
      </c>
      <c r="ADM131" s="80">
        <f t="shared" si="658"/>
        <v>0</v>
      </c>
      <c r="ADN131" s="80">
        <f t="shared" si="658"/>
        <v>0</v>
      </c>
      <c r="ADO131" s="80">
        <f t="shared" si="658"/>
        <v>0</v>
      </c>
      <c r="ADP131" s="80">
        <f t="shared" si="658"/>
        <v>0</v>
      </c>
      <c r="ADQ131" s="80">
        <f t="shared" si="658"/>
        <v>0</v>
      </c>
      <c r="ADR131" s="80">
        <f t="shared" si="658"/>
        <v>0</v>
      </c>
      <c r="ADS131" s="80">
        <f t="shared" si="658"/>
        <v>0</v>
      </c>
      <c r="ADT131" s="80">
        <f t="shared" si="658"/>
        <v>0</v>
      </c>
      <c r="ADU131" s="80">
        <f t="shared" si="658"/>
        <v>0</v>
      </c>
      <c r="ADV131" s="80">
        <f t="shared" si="658"/>
        <v>0</v>
      </c>
      <c r="ADW131" s="80">
        <f t="shared" si="658"/>
        <v>0</v>
      </c>
      <c r="ADX131" s="80">
        <f t="shared" si="658"/>
        <v>0</v>
      </c>
      <c r="ADY131" s="80">
        <f t="shared" si="658"/>
        <v>0</v>
      </c>
      <c r="ADZ131" s="80">
        <f t="shared" si="658"/>
        <v>0</v>
      </c>
      <c r="AEA131" s="80">
        <f t="shared" si="658"/>
        <v>0</v>
      </c>
      <c r="AEB131" s="80">
        <f t="shared" si="658"/>
        <v>2.3750000000000004</v>
      </c>
      <c r="AEC131" s="80">
        <f t="shared" si="658"/>
        <v>2.3750000000000004</v>
      </c>
      <c r="AED131" s="80">
        <f t="shared" si="658"/>
        <v>2.3750000000000004</v>
      </c>
      <c r="AEE131" s="80">
        <f t="shared" si="658"/>
        <v>2.3750000000000004</v>
      </c>
      <c r="AEF131" s="80">
        <f t="shared" si="658"/>
        <v>2.3750000000000004</v>
      </c>
      <c r="AEG131" s="80">
        <f t="shared" si="658"/>
        <v>2.3750000000000004</v>
      </c>
      <c r="AEH131" s="80">
        <f t="shared" si="658"/>
        <v>2.3750000000000004</v>
      </c>
      <c r="AEI131" s="80">
        <f t="shared" si="658"/>
        <v>2.3750000000000004</v>
      </c>
      <c r="AEL131" s="78">
        <v>33</v>
      </c>
      <c r="AEM131" s="80">
        <f t="shared" ref="AEM131:AFZ131" si="659">IF(AND(AEM$98="T1",AEM$97="Anno 1"),AEM39-AEM85,AEM39+AEL131-AEM85)</f>
        <v>0</v>
      </c>
      <c r="AEN131" s="80">
        <f t="shared" si="659"/>
        <v>0</v>
      </c>
      <c r="AEO131" s="80">
        <f t="shared" si="659"/>
        <v>0</v>
      </c>
      <c r="AEP131" s="80">
        <f t="shared" si="659"/>
        <v>0</v>
      </c>
      <c r="AEQ131" s="80">
        <f t="shared" si="659"/>
        <v>0</v>
      </c>
      <c r="AER131" s="80">
        <f t="shared" si="659"/>
        <v>0</v>
      </c>
      <c r="AES131" s="80">
        <f t="shared" si="659"/>
        <v>0</v>
      </c>
      <c r="AET131" s="80">
        <f t="shared" si="659"/>
        <v>0</v>
      </c>
      <c r="AEU131" s="80">
        <f t="shared" si="659"/>
        <v>0</v>
      </c>
      <c r="AEV131" s="80">
        <f t="shared" si="659"/>
        <v>0</v>
      </c>
      <c r="AEW131" s="80">
        <f t="shared" si="659"/>
        <v>0</v>
      </c>
      <c r="AEX131" s="80">
        <f t="shared" si="659"/>
        <v>0</v>
      </c>
      <c r="AEY131" s="80">
        <f t="shared" si="659"/>
        <v>0</v>
      </c>
      <c r="AEZ131" s="80">
        <f t="shared" si="659"/>
        <v>0</v>
      </c>
      <c r="AFA131" s="80">
        <f t="shared" si="659"/>
        <v>0</v>
      </c>
      <c r="AFB131" s="80">
        <f t="shared" si="659"/>
        <v>0</v>
      </c>
      <c r="AFC131" s="80">
        <f t="shared" si="659"/>
        <v>0</v>
      </c>
      <c r="AFD131" s="80">
        <f t="shared" si="659"/>
        <v>0</v>
      </c>
      <c r="AFE131" s="80">
        <f t="shared" si="659"/>
        <v>0</v>
      </c>
      <c r="AFF131" s="80">
        <f t="shared" si="659"/>
        <v>0</v>
      </c>
      <c r="AFG131" s="80">
        <f t="shared" si="659"/>
        <v>0</v>
      </c>
      <c r="AFH131" s="80">
        <f t="shared" si="659"/>
        <v>0</v>
      </c>
      <c r="AFI131" s="80">
        <f t="shared" si="659"/>
        <v>0</v>
      </c>
      <c r="AFJ131" s="80">
        <f t="shared" si="659"/>
        <v>0</v>
      </c>
      <c r="AFK131" s="80">
        <f t="shared" si="659"/>
        <v>0</v>
      </c>
      <c r="AFL131" s="80">
        <f t="shared" si="659"/>
        <v>0</v>
      </c>
      <c r="AFM131" s="80">
        <f t="shared" si="659"/>
        <v>0</v>
      </c>
      <c r="AFN131" s="80">
        <f t="shared" si="659"/>
        <v>0</v>
      </c>
      <c r="AFO131" s="80">
        <f t="shared" si="659"/>
        <v>0</v>
      </c>
      <c r="AFP131" s="80">
        <f t="shared" si="659"/>
        <v>0</v>
      </c>
      <c r="AFQ131" s="80">
        <f t="shared" si="659"/>
        <v>0</v>
      </c>
      <c r="AFR131" s="80">
        <f t="shared" si="659"/>
        <v>0</v>
      </c>
      <c r="AFS131" s="80">
        <f t="shared" si="659"/>
        <v>1.25</v>
      </c>
      <c r="AFT131" s="80">
        <f t="shared" si="659"/>
        <v>1.25</v>
      </c>
      <c r="AFU131" s="80">
        <f t="shared" si="659"/>
        <v>1.25</v>
      </c>
      <c r="AFV131" s="80">
        <f t="shared" si="659"/>
        <v>1.25</v>
      </c>
      <c r="AFW131" s="80">
        <f t="shared" si="659"/>
        <v>1.25</v>
      </c>
      <c r="AFX131" s="80">
        <f t="shared" si="659"/>
        <v>1.25</v>
      </c>
      <c r="AFY131" s="80">
        <f t="shared" si="659"/>
        <v>1.25</v>
      </c>
      <c r="AFZ131" s="80">
        <f t="shared" si="659"/>
        <v>1.25</v>
      </c>
    </row>
    <row r="132" spans="1:858" x14ac:dyDescent="0.2">
      <c r="A132" s="78">
        <v>34</v>
      </c>
      <c r="B132" s="80">
        <f t="shared" ref="B132:AO132" si="660">IF(AND(B$98="T1",B$97="Anno 1"),B40-B86,B40+A132-B86)</f>
        <v>0</v>
      </c>
      <c r="C132" s="80">
        <f t="shared" si="660"/>
        <v>0</v>
      </c>
      <c r="D132" s="80">
        <f t="shared" si="660"/>
        <v>0</v>
      </c>
      <c r="E132" s="80">
        <f t="shared" si="660"/>
        <v>0</v>
      </c>
      <c r="F132" s="80">
        <f t="shared" si="660"/>
        <v>0</v>
      </c>
      <c r="G132" s="80">
        <f t="shared" si="660"/>
        <v>0</v>
      </c>
      <c r="H132" s="80">
        <f t="shared" si="660"/>
        <v>0</v>
      </c>
      <c r="I132" s="80">
        <f t="shared" si="660"/>
        <v>0</v>
      </c>
      <c r="J132" s="80">
        <f t="shared" si="660"/>
        <v>0</v>
      </c>
      <c r="K132" s="80">
        <f t="shared" si="660"/>
        <v>0</v>
      </c>
      <c r="L132" s="80">
        <f t="shared" si="660"/>
        <v>0</v>
      </c>
      <c r="M132" s="80">
        <f t="shared" si="660"/>
        <v>0</v>
      </c>
      <c r="N132" s="80">
        <f t="shared" si="660"/>
        <v>0</v>
      </c>
      <c r="O132" s="80">
        <f t="shared" si="660"/>
        <v>0</v>
      </c>
      <c r="P132" s="80">
        <f t="shared" si="660"/>
        <v>0</v>
      </c>
      <c r="Q132" s="80">
        <f t="shared" si="660"/>
        <v>0</v>
      </c>
      <c r="R132" s="80">
        <f t="shared" si="660"/>
        <v>0</v>
      </c>
      <c r="S132" s="80">
        <f t="shared" si="660"/>
        <v>0</v>
      </c>
      <c r="T132" s="80">
        <f t="shared" si="660"/>
        <v>0</v>
      </c>
      <c r="U132" s="80">
        <f t="shared" si="660"/>
        <v>0</v>
      </c>
      <c r="V132" s="80">
        <f t="shared" si="660"/>
        <v>0</v>
      </c>
      <c r="W132" s="80">
        <f t="shared" si="660"/>
        <v>0</v>
      </c>
      <c r="X132" s="80">
        <f t="shared" si="660"/>
        <v>0</v>
      </c>
      <c r="Y132" s="80">
        <f t="shared" si="660"/>
        <v>0</v>
      </c>
      <c r="Z132" s="80">
        <f t="shared" si="660"/>
        <v>0</v>
      </c>
      <c r="AA132" s="80">
        <f t="shared" si="660"/>
        <v>0</v>
      </c>
      <c r="AB132" s="80">
        <f t="shared" si="660"/>
        <v>0</v>
      </c>
      <c r="AC132" s="80">
        <f t="shared" si="660"/>
        <v>0</v>
      </c>
      <c r="AD132" s="80">
        <f t="shared" si="660"/>
        <v>0</v>
      </c>
      <c r="AE132" s="80">
        <f t="shared" si="660"/>
        <v>0</v>
      </c>
      <c r="AF132" s="80">
        <f t="shared" si="660"/>
        <v>0</v>
      </c>
      <c r="AG132" s="80">
        <f t="shared" si="660"/>
        <v>0</v>
      </c>
      <c r="AH132" s="80">
        <f t="shared" si="660"/>
        <v>0</v>
      </c>
      <c r="AI132" s="80">
        <f t="shared" si="660"/>
        <v>0.125</v>
      </c>
      <c r="AJ132" s="80">
        <f t="shared" si="660"/>
        <v>0.125</v>
      </c>
      <c r="AK132" s="80">
        <f t="shared" si="660"/>
        <v>0.125</v>
      </c>
      <c r="AL132" s="80">
        <f t="shared" si="660"/>
        <v>0.125</v>
      </c>
      <c r="AM132" s="80">
        <f t="shared" si="660"/>
        <v>0.125</v>
      </c>
      <c r="AN132" s="80">
        <f t="shared" si="660"/>
        <v>0.125</v>
      </c>
      <c r="AO132" s="80">
        <f t="shared" si="660"/>
        <v>0.125</v>
      </c>
      <c r="AR132" s="78">
        <v>34</v>
      </c>
      <c r="AS132" s="80">
        <f t="shared" ref="AS132:CF132" si="661">IF(AND(AS$98="T1",AS$97="Anno 1"),AS40-AS86,AS40+AR132-AS86)</f>
        <v>0</v>
      </c>
      <c r="AT132" s="80">
        <f t="shared" si="661"/>
        <v>0</v>
      </c>
      <c r="AU132" s="80">
        <f t="shared" si="661"/>
        <v>0</v>
      </c>
      <c r="AV132" s="80">
        <f t="shared" si="661"/>
        <v>0</v>
      </c>
      <c r="AW132" s="80">
        <f t="shared" si="661"/>
        <v>0</v>
      </c>
      <c r="AX132" s="80">
        <f t="shared" si="661"/>
        <v>0</v>
      </c>
      <c r="AY132" s="80">
        <f t="shared" si="661"/>
        <v>0</v>
      </c>
      <c r="AZ132" s="80">
        <f t="shared" si="661"/>
        <v>0</v>
      </c>
      <c r="BA132" s="80">
        <f t="shared" si="661"/>
        <v>0</v>
      </c>
      <c r="BB132" s="80">
        <f t="shared" si="661"/>
        <v>0</v>
      </c>
      <c r="BC132" s="80">
        <f t="shared" si="661"/>
        <v>0</v>
      </c>
      <c r="BD132" s="80">
        <f t="shared" si="661"/>
        <v>0</v>
      </c>
      <c r="BE132" s="80">
        <f t="shared" si="661"/>
        <v>0</v>
      </c>
      <c r="BF132" s="80">
        <f t="shared" si="661"/>
        <v>0</v>
      </c>
      <c r="BG132" s="80">
        <f t="shared" si="661"/>
        <v>0</v>
      </c>
      <c r="BH132" s="80">
        <f t="shared" si="661"/>
        <v>0</v>
      </c>
      <c r="BI132" s="80">
        <f t="shared" si="661"/>
        <v>0</v>
      </c>
      <c r="BJ132" s="80">
        <f t="shared" si="661"/>
        <v>0</v>
      </c>
      <c r="BK132" s="80">
        <f t="shared" si="661"/>
        <v>0</v>
      </c>
      <c r="BL132" s="80">
        <f t="shared" si="661"/>
        <v>0</v>
      </c>
      <c r="BM132" s="80">
        <f t="shared" si="661"/>
        <v>0</v>
      </c>
      <c r="BN132" s="80">
        <f t="shared" si="661"/>
        <v>0</v>
      </c>
      <c r="BO132" s="80">
        <f t="shared" si="661"/>
        <v>0</v>
      </c>
      <c r="BP132" s="80">
        <f t="shared" si="661"/>
        <v>0</v>
      </c>
      <c r="BQ132" s="80">
        <f t="shared" si="661"/>
        <v>0</v>
      </c>
      <c r="BR132" s="80">
        <f t="shared" si="661"/>
        <v>0</v>
      </c>
      <c r="BS132" s="80">
        <f t="shared" si="661"/>
        <v>0</v>
      </c>
      <c r="BT132" s="80">
        <f t="shared" si="661"/>
        <v>0</v>
      </c>
      <c r="BU132" s="80">
        <f t="shared" si="661"/>
        <v>0</v>
      </c>
      <c r="BV132" s="80">
        <f t="shared" si="661"/>
        <v>0</v>
      </c>
      <c r="BW132" s="80">
        <f t="shared" si="661"/>
        <v>0</v>
      </c>
      <c r="BX132" s="80">
        <f t="shared" si="661"/>
        <v>0</v>
      </c>
      <c r="BY132" s="80">
        <f t="shared" si="661"/>
        <v>0</v>
      </c>
      <c r="BZ132" s="80">
        <f t="shared" si="661"/>
        <v>0.25</v>
      </c>
      <c r="CA132" s="80">
        <f t="shared" si="661"/>
        <v>0.25</v>
      </c>
      <c r="CB132" s="80">
        <f t="shared" si="661"/>
        <v>0.25</v>
      </c>
      <c r="CC132" s="80">
        <f t="shared" si="661"/>
        <v>0.25</v>
      </c>
      <c r="CD132" s="80">
        <f t="shared" si="661"/>
        <v>0.25</v>
      </c>
      <c r="CE132" s="80">
        <f t="shared" si="661"/>
        <v>0.25</v>
      </c>
      <c r="CF132" s="80">
        <f t="shared" si="661"/>
        <v>0.25</v>
      </c>
      <c r="CI132" s="78">
        <v>34</v>
      </c>
      <c r="CJ132" s="80">
        <f t="shared" ref="CJ132:DW132" si="662">IF(AND(CJ$98="T1",CJ$97="Anno 1"),CJ40-CJ86,CJ40+CI132-CJ86)</f>
        <v>0</v>
      </c>
      <c r="CK132" s="80">
        <f t="shared" si="662"/>
        <v>0</v>
      </c>
      <c r="CL132" s="80">
        <f t="shared" si="662"/>
        <v>0</v>
      </c>
      <c r="CM132" s="80">
        <f t="shared" si="662"/>
        <v>0</v>
      </c>
      <c r="CN132" s="80">
        <f t="shared" si="662"/>
        <v>0</v>
      </c>
      <c r="CO132" s="80">
        <f t="shared" si="662"/>
        <v>0</v>
      </c>
      <c r="CP132" s="80">
        <f t="shared" si="662"/>
        <v>0</v>
      </c>
      <c r="CQ132" s="80">
        <f t="shared" si="662"/>
        <v>0</v>
      </c>
      <c r="CR132" s="80">
        <f t="shared" si="662"/>
        <v>0</v>
      </c>
      <c r="CS132" s="80">
        <f t="shared" si="662"/>
        <v>0</v>
      </c>
      <c r="CT132" s="80">
        <f t="shared" si="662"/>
        <v>0</v>
      </c>
      <c r="CU132" s="80">
        <f t="shared" si="662"/>
        <v>0</v>
      </c>
      <c r="CV132" s="80">
        <f t="shared" si="662"/>
        <v>0</v>
      </c>
      <c r="CW132" s="80">
        <f t="shared" si="662"/>
        <v>0</v>
      </c>
      <c r="CX132" s="80">
        <f t="shared" si="662"/>
        <v>0</v>
      </c>
      <c r="CY132" s="80">
        <f t="shared" si="662"/>
        <v>0</v>
      </c>
      <c r="CZ132" s="80">
        <f t="shared" si="662"/>
        <v>0</v>
      </c>
      <c r="DA132" s="80">
        <f t="shared" si="662"/>
        <v>0</v>
      </c>
      <c r="DB132" s="80">
        <f t="shared" si="662"/>
        <v>0</v>
      </c>
      <c r="DC132" s="80">
        <f t="shared" si="662"/>
        <v>0</v>
      </c>
      <c r="DD132" s="80">
        <f t="shared" si="662"/>
        <v>0</v>
      </c>
      <c r="DE132" s="80">
        <f t="shared" si="662"/>
        <v>0</v>
      </c>
      <c r="DF132" s="80">
        <f t="shared" si="662"/>
        <v>0</v>
      </c>
      <c r="DG132" s="80">
        <f t="shared" si="662"/>
        <v>0</v>
      </c>
      <c r="DH132" s="80">
        <f t="shared" si="662"/>
        <v>0</v>
      </c>
      <c r="DI132" s="80">
        <f t="shared" si="662"/>
        <v>0</v>
      </c>
      <c r="DJ132" s="80">
        <f t="shared" si="662"/>
        <v>0</v>
      </c>
      <c r="DK132" s="80">
        <f t="shared" si="662"/>
        <v>0</v>
      </c>
      <c r="DL132" s="80">
        <f t="shared" si="662"/>
        <v>0</v>
      </c>
      <c r="DM132" s="80">
        <f t="shared" si="662"/>
        <v>0</v>
      </c>
      <c r="DN132" s="80">
        <f t="shared" si="662"/>
        <v>0</v>
      </c>
      <c r="DO132" s="80">
        <f t="shared" si="662"/>
        <v>0</v>
      </c>
      <c r="DP132" s="80">
        <f t="shared" si="662"/>
        <v>0</v>
      </c>
      <c r="DQ132" s="80">
        <f t="shared" si="662"/>
        <v>0.375</v>
      </c>
      <c r="DR132" s="80">
        <f t="shared" si="662"/>
        <v>0.375</v>
      </c>
      <c r="DS132" s="80">
        <f t="shared" si="662"/>
        <v>0.375</v>
      </c>
      <c r="DT132" s="80">
        <f t="shared" si="662"/>
        <v>0.375</v>
      </c>
      <c r="DU132" s="80">
        <f t="shared" si="662"/>
        <v>0.375</v>
      </c>
      <c r="DV132" s="80">
        <f t="shared" si="662"/>
        <v>0.375</v>
      </c>
      <c r="DW132" s="80">
        <f t="shared" si="662"/>
        <v>0.375</v>
      </c>
      <c r="DZ132" s="78">
        <v>34</v>
      </c>
      <c r="EA132" s="80">
        <f t="shared" ref="EA132:FN132" si="663">IF(AND(EA$98="T1",EA$97="Anno 1"),EA40-EA86,EA40+DZ132-EA86)</f>
        <v>0</v>
      </c>
      <c r="EB132" s="80">
        <f t="shared" si="663"/>
        <v>0</v>
      </c>
      <c r="EC132" s="80">
        <f t="shared" si="663"/>
        <v>0</v>
      </c>
      <c r="ED132" s="80">
        <f t="shared" si="663"/>
        <v>0</v>
      </c>
      <c r="EE132" s="80">
        <f t="shared" si="663"/>
        <v>0</v>
      </c>
      <c r="EF132" s="80">
        <f t="shared" si="663"/>
        <v>0</v>
      </c>
      <c r="EG132" s="80">
        <f t="shared" si="663"/>
        <v>0</v>
      </c>
      <c r="EH132" s="80">
        <f t="shared" si="663"/>
        <v>0</v>
      </c>
      <c r="EI132" s="80">
        <f t="shared" si="663"/>
        <v>0</v>
      </c>
      <c r="EJ132" s="80">
        <f t="shared" si="663"/>
        <v>0</v>
      </c>
      <c r="EK132" s="80">
        <f t="shared" si="663"/>
        <v>0</v>
      </c>
      <c r="EL132" s="80">
        <f t="shared" si="663"/>
        <v>0</v>
      </c>
      <c r="EM132" s="80">
        <f t="shared" si="663"/>
        <v>0</v>
      </c>
      <c r="EN132" s="80">
        <f t="shared" si="663"/>
        <v>0</v>
      </c>
      <c r="EO132" s="80">
        <f t="shared" si="663"/>
        <v>0</v>
      </c>
      <c r="EP132" s="80">
        <f t="shared" si="663"/>
        <v>0</v>
      </c>
      <c r="EQ132" s="80">
        <f t="shared" si="663"/>
        <v>0</v>
      </c>
      <c r="ER132" s="80">
        <f t="shared" si="663"/>
        <v>0</v>
      </c>
      <c r="ES132" s="80">
        <f t="shared" si="663"/>
        <v>0</v>
      </c>
      <c r="ET132" s="80">
        <f t="shared" si="663"/>
        <v>0</v>
      </c>
      <c r="EU132" s="80">
        <f t="shared" si="663"/>
        <v>0</v>
      </c>
      <c r="EV132" s="80">
        <f t="shared" si="663"/>
        <v>0</v>
      </c>
      <c r="EW132" s="80">
        <f t="shared" si="663"/>
        <v>0</v>
      </c>
      <c r="EX132" s="80">
        <f t="shared" si="663"/>
        <v>0</v>
      </c>
      <c r="EY132" s="80">
        <f t="shared" si="663"/>
        <v>0</v>
      </c>
      <c r="EZ132" s="80">
        <f t="shared" si="663"/>
        <v>0</v>
      </c>
      <c r="FA132" s="80">
        <f t="shared" si="663"/>
        <v>0</v>
      </c>
      <c r="FB132" s="80">
        <f t="shared" si="663"/>
        <v>0</v>
      </c>
      <c r="FC132" s="80">
        <f t="shared" si="663"/>
        <v>0</v>
      </c>
      <c r="FD132" s="80">
        <f t="shared" si="663"/>
        <v>0</v>
      </c>
      <c r="FE132" s="80">
        <f t="shared" si="663"/>
        <v>0</v>
      </c>
      <c r="FF132" s="80">
        <f t="shared" si="663"/>
        <v>0</v>
      </c>
      <c r="FG132" s="80">
        <f t="shared" si="663"/>
        <v>0</v>
      </c>
      <c r="FH132" s="80">
        <f t="shared" si="663"/>
        <v>0.5</v>
      </c>
      <c r="FI132" s="80">
        <f t="shared" si="663"/>
        <v>0.5</v>
      </c>
      <c r="FJ132" s="80">
        <f t="shared" si="663"/>
        <v>0.5</v>
      </c>
      <c r="FK132" s="80">
        <f t="shared" si="663"/>
        <v>0.5</v>
      </c>
      <c r="FL132" s="80">
        <f t="shared" si="663"/>
        <v>0.5</v>
      </c>
      <c r="FM132" s="80">
        <f t="shared" si="663"/>
        <v>0.5</v>
      </c>
      <c r="FN132" s="80">
        <f t="shared" si="663"/>
        <v>0.5</v>
      </c>
      <c r="FQ132" s="78">
        <v>34</v>
      </c>
      <c r="FR132" s="80">
        <f t="shared" ref="FR132:HE132" si="664">IF(AND(FR$98="T1",FR$97="Anno 1"),FR40-FR86,FR40+FQ132-FR86)</f>
        <v>0</v>
      </c>
      <c r="FS132" s="80">
        <f t="shared" si="664"/>
        <v>0</v>
      </c>
      <c r="FT132" s="80">
        <f t="shared" si="664"/>
        <v>0</v>
      </c>
      <c r="FU132" s="80">
        <f t="shared" si="664"/>
        <v>0</v>
      </c>
      <c r="FV132" s="80">
        <f t="shared" si="664"/>
        <v>0</v>
      </c>
      <c r="FW132" s="80">
        <f t="shared" si="664"/>
        <v>0</v>
      </c>
      <c r="FX132" s="80">
        <f t="shared" si="664"/>
        <v>0</v>
      </c>
      <c r="FY132" s="80">
        <f t="shared" si="664"/>
        <v>0</v>
      </c>
      <c r="FZ132" s="80">
        <f t="shared" si="664"/>
        <v>0</v>
      </c>
      <c r="GA132" s="80">
        <f t="shared" si="664"/>
        <v>0</v>
      </c>
      <c r="GB132" s="80">
        <f t="shared" si="664"/>
        <v>0</v>
      </c>
      <c r="GC132" s="80">
        <f t="shared" si="664"/>
        <v>0</v>
      </c>
      <c r="GD132" s="80">
        <f t="shared" si="664"/>
        <v>0</v>
      </c>
      <c r="GE132" s="80">
        <f t="shared" si="664"/>
        <v>0</v>
      </c>
      <c r="GF132" s="80">
        <f t="shared" si="664"/>
        <v>0</v>
      </c>
      <c r="GG132" s="80">
        <f t="shared" si="664"/>
        <v>0</v>
      </c>
      <c r="GH132" s="80">
        <f t="shared" si="664"/>
        <v>0</v>
      </c>
      <c r="GI132" s="80">
        <f t="shared" si="664"/>
        <v>0</v>
      </c>
      <c r="GJ132" s="80">
        <f t="shared" si="664"/>
        <v>0</v>
      </c>
      <c r="GK132" s="80">
        <f t="shared" si="664"/>
        <v>0</v>
      </c>
      <c r="GL132" s="80">
        <f t="shared" si="664"/>
        <v>0</v>
      </c>
      <c r="GM132" s="80">
        <f t="shared" si="664"/>
        <v>0</v>
      </c>
      <c r="GN132" s="80">
        <f t="shared" si="664"/>
        <v>0</v>
      </c>
      <c r="GO132" s="80">
        <f t="shared" si="664"/>
        <v>0</v>
      </c>
      <c r="GP132" s="80">
        <f t="shared" si="664"/>
        <v>0</v>
      </c>
      <c r="GQ132" s="80">
        <f t="shared" si="664"/>
        <v>0</v>
      </c>
      <c r="GR132" s="80">
        <f t="shared" si="664"/>
        <v>0</v>
      </c>
      <c r="GS132" s="80">
        <f t="shared" si="664"/>
        <v>0</v>
      </c>
      <c r="GT132" s="80">
        <f t="shared" si="664"/>
        <v>0</v>
      </c>
      <c r="GU132" s="80">
        <f t="shared" si="664"/>
        <v>0</v>
      </c>
      <c r="GV132" s="80">
        <f t="shared" si="664"/>
        <v>0</v>
      </c>
      <c r="GW132" s="80">
        <f t="shared" si="664"/>
        <v>0</v>
      </c>
      <c r="GX132" s="80">
        <f t="shared" si="664"/>
        <v>0</v>
      </c>
      <c r="GY132" s="80">
        <f t="shared" si="664"/>
        <v>0.625</v>
      </c>
      <c r="GZ132" s="80">
        <f t="shared" si="664"/>
        <v>0.625</v>
      </c>
      <c r="HA132" s="80">
        <f t="shared" si="664"/>
        <v>0.625</v>
      </c>
      <c r="HB132" s="80">
        <f t="shared" si="664"/>
        <v>0.625</v>
      </c>
      <c r="HC132" s="80">
        <f t="shared" si="664"/>
        <v>0.625</v>
      </c>
      <c r="HD132" s="80">
        <f t="shared" si="664"/>
        <v>0.625</v>
      </c>
      <c r="HE132" s="80">
        <f t="shared" si="664"/>
        <v>0.625</v>
      </c>
      <c r="HH132" s="78">
        <v>34</v>
      </c>
      <c r="HI132" s="80">
        <f t="shared" ref="HI132:IV132" si="665">IF(AND(HI$98="T1",HI$97="Anno 1"),HI40-HI86,HI40+HH132-HI86)</f>
        <v>0</v>
      </c>
      <c r="HJ132" s="80">
        <f t="shared" si="665"/>
        <v>0</v>
      </c>
      <c r="HK132" s="80">
        <f t="shared" si="665"/>
        <v>0</v>
      </c>
      <c r="HL132" s="80">
        <f t="shared" si="665"/>
        <v>0</v>
      </c>
      <c r="HM132" s="80">
        <f t="shared" si="665"/>
        <v>0</v>
      </c>
      <c r="HN132" s="80">
        <f t="shared" si="665"/>
        <v>0</v>
      </c>
      <c r="HO132" s="80">
        <f t="shared" si="665"/>
        <v>0</v>
      </c>
      <c r="HP132" s="80">
        <f t="shared" si="665"/>
        <v>0</v>
      </c>
      <c r="HQ132" s="80">
        <f t="shared" si="665"/>
        <v>0</v>
      </c>
      <c r="HR132" s="80">
        <f t="shared" si="665"/>
        <v>0</v>
      </c>
      <c r="HS132" s="80">
        <f t="shared" si="665"/>
        <v>0</v>
      </c>
      <c r="HT132" s="80">
        <f t="shared" si="665"/>
        <v>0</v>
      </c>
      <c r="HU132" s="80">
        <f t="shared" si="665"/>
        <v>0</v>
      </c>
      <c r="HV132" s="80">
        <f t="shared" si="665"/>
        <v>0</v>
      </c>
      <c r="HW132" s="80">
        <f t="shared" si="665"/>
        <v>0</v>
      </c>
      <c r="HX132" s="80">
        <f t="shared" si="665"/>
        <v>0</v>
      </c>
      <c r="HY132" s="80">
        <f t="shared" si="665"/>
        <v>0</v>
      </c>
      <c r="HZ132" s="80">
        <f t="shared" si="665"/>
        <v>0</v>
      </c>
      <c r="IA132" s="80">
        <f t="shared" si="665"/>
        <v>0</v>
      </c>
      <c r="IB132" s="80">
        <f t="shared" si="665"/>
        <v>0</v>
      </c>
      <c r="IC132" s="80">
        <f t="shared" si="665"/>
        <v>0</v>
      </c>
      <c r="ID132" s="80">
        <f t="shared" si="665"/>
        <v>0</v>
      </c>
      <c r="IE132" s="80">
        <f t="shared" si="665"/>
        <v>0</v>
      </c>
      <c r="IF132" s="80">
        <f t="shared" si="665"/>
        <v>0</v>
      </c>
      <c r="IG132" s="80">
        <f t="shared" si="665"/>
        <v>0</v>
      </c>
      <c r="IH132" s="80">
        <f t="shared" si="665"/>
        <v>0</v>
      </c>
      <c r="II132" s="80">
        <f t="shared" si="665"/>
        <v>0</v>
      </c>
      <c r="IJ132" s="80">
        <f t="shared" si="665"/>
        <v>0</v>
      </c>
      <c r="IK132" s="80">
        <f t="shared" si="665"/>
        <v>0</v>
      </c>
      <c r="IL132" s="80">
        <f t="shared" si="665"/>
        <v>0</v>
      </c>
      <c r="IM132" s="80">
        <f t="shared" si="665"/>
        <v>0</v>
      </c>
      <c r="IN132" s="80">
        <f t="shared" si="665"/>
        <v>0</v>
      </c>
      <c r="IO132" s="80">
        <f t="shared" si="665"/>
        <v>0</v>
      </c>
      <c r="IP132" s="80">
        <f t="shared" si="665"/>
        <v>0.75000000000000011</v>
      </c>
      <c r="IQ132" s="80">
        <f t="shared" si="665"/>
        <v>0.75000000000000011</v>
      </c>
      <c r="IR132" s="80">
        <f t="shared" si="665"/>
        <v>0.75000000000000011</v>
      </c>
      <c r="IS132" s="80">
        <f t="shared" si="665"/>
        <v>0.75000000000000011</v>
      </c>
      <c r="IT132" s="80">
        <f t="shared" si="665"/>
        <v>0.75000000000000011</v>
      </c>
      <c r="IU132" s="80">
        <f t="shared" si="665"/>
        <v>0.75000000000000011</v>
      </c>
      <c r="IV132" s="80">
        <f t="shared" si="665"/>
        <v>0.75000000000000011</v>
      </c>
      <c r="IY132" s="78">
        <v>34</v>
      </c>
      <c r="IZ132" s="80">
        <f t="shared" ref="IZ132:KM132" si="666">IF(AND(IZ$98="T1",IZ$97="Anno 1"),IZ40-IZ86,IZ40+IY132-IZ86)</f>
        <v>0</v>
      </c>
      <c r="JA132" s="80">
        <f t="shared" si="666"/>
        <v>0</v>
      </c>
      <c r="JB132" s="80">
        <f t="shared" si="666"/>
        <v>0</v>
      </c>
      <c r="JC132" s="80">
        <f t="shared" si="666"/>
        <v>0</v>
      </c>
      <c r="JD132" s="80">
        <f t="shared" si="666"/>
        <v>0</v>
      </c>
      <c r="JE132" s="80">
        <f t="shared" si="666"/>
        <v>0</v>
      </c>
      <c r="JF132" s="80">
        <f t="shared" si="666"/>
        <v>0</v>
      </c>
      <c r="JG132" s="80">
        <f t="shared" si="666"/>
        <v>0</v>
      </c>
      <c r="JH132" s="80">
        <f t="shared" si="666"/>
        <v>0</v>
      </c>
      <c r="JI132" s="80">
        <f t="shared" si="666"/>
        <v>0</v>
      </c>
      <c r="JJ132" s="80">
        <f t="shared" si="666"/>
        <v>0</v>
      </c>
      <c r="JK132" s="80">
        <f t="shared" si="666"/>
        <v>0</v>
      </c>
      <c r="JL132" s="80">
        <f t="shared" si="666"/>
        <v>0</v>
      </c>
      <c r="JM132" s="80">
        <f t="shared" si="666"/>
        <v>0</v>
      </c>
      <c r="JN132" s="80">
        <f t="shared" si="666"/>
        <v>0</v>
      </c>
      <c r="JO132" s="80">
        <f t="shared" si="666"/>
        <v>0</v>
      </c>
      <c r="JP132" s="80">
        <f t="shared" si="666"/>
        <v>0</v>
      </c>
      <c r="JQ132" s="80">
        <f t="shared" si="666"/>
        <v>0</v>
      </c>
      <c r="JR132" s="80">
        <f t="shared" si="666"/>
        <v>0</v>
      </c>
      <c r="JS132" s="80">
        <f t="shared" si="666"/>
        <v>0</v>
      </c>
      <c r="JT132" s="80">
        <f t="shared" si="666"/>
        <v>0</v>
      </c>
      <c r="JU132" s="80">
        <f t="shared" si="666"/>
        <v>0</v>
      </c>
      <c r="JV132" s="80">
        <f t="shared" si="666"/>
        <v>0</v>
      </c>
      <c r="JW132" s="80">
        <f t="shared" si="666"/>
        <v>0</v>
      </c>
      <c r="JX132" s="80">
        <f t="shared" si="666"/>
        <v>0</v>
      </c>
      <c r="JY132" s="80">
        <f t="shared" si="666"/>
        <v>0</v>
      </c>
      <c r="JZ132" s="80">
        <f t="shared" si="666"/>
        <v>0</v>
      </c>
      <c r="KA132" s="80">
        <f t="shared" si="666"/>
        <v>0</v>
      </c>
      <c r="KB132" s="80">
        <f t="shared" si="666"/>
        <v>0</v>
      </c>
      <c r="KC132" s="80">
        <f t="shared" si="666"/>
        <v>0</v>
      </c>
      <c r="KD132" s="80">
        <f t="shared" si="666"/>
        <v>0</v>
      </c>
      <c r="KE132" s="80">
        <f t="shared" si="666"/>
        <v>0</v>
      </c>
      <c r="KF132" s="80">
        <f t="shared" si="666"/>
        <v>0</v>
      </c>
      <c r="KG132" s="80">
        <f t="shared" si="666"/>
        <v>0.87500000000000011</v>
      </c>
      <c r="KH132" s="80">
        <f t="shared" si="666"/>
        <v>0.87500000000000011</v>
      </c>
      <c r="KI132" s="80">
        <f t="shared" si="666"/>
        <v>0.87500000000000011</v>
      </c>
      <c r="KJ132" s="80">
        <f t="shared" si="666"/>
        <v>0.87500000000000011</v>
      </c>
      <c r="KK132" s="80">
        <f t="shared" si="666"/>
        <v>0.87500000000000011</v>
      </c>
      <c r="KL132" s="80">
        <f t="shared" si="666"/>
        <v>0.87500000000000011</v>
      </c>
      <c r="KM132" s="80">
        <f t="shared" si="666"/>
        <v>0.87500000000000011</v>
      </c>
      <c r="KP132" s="78">
        <v>34</v>
      </c>
      <c r="KQ132" s="80">
        <f t="shared" ref="KQ132:MD132" si="667">IF(AND(KQ$98="T1",KQ$97="Anno 1"),KQ40-KQ86,KQ40+KP132-KQ86)</f>
        <v>0</v>
      </c>
      <c r="KR132" s="80">
        <f t="shared" si="667"/>
        <v>0</v>
      </c>
      <c r="KS132" s="80">
        <f t="shared" si="667"/>
        <v>0</v>
      </c>
      <c r="KT132" s="80">
        <f t="shared" si="667"/>
        <v>0</v>
      </c>
      <c r="KU132" s="80">
        <f t="shared" si="667"/>
        <v>0</v>
      </c>
      <c r="KV132" s="80">
        <f t="shared" si="667"/>
        <v>0</v>
      </c>
      <c r="KW132" s="80">
        <f t="shared" si="667"/>
        <v>0</v>
      </c>
      <c r="KX132" s="80">
        <f t="shared" si="667"/>
        <v>0</v>
      </c>
      <c r="KY132" s="80">
        <f t="shared" si="667"/>
        <v>0</v>
      </c>
      <c r="KZ132" s="80">
        <f t="shared" si="667"/>
        <v>0</v>
      </c>
      <c r="LA132" s="80">
        <f t="shared" si="667"/>
        <v>0</v>
      </c>
      <c r="LB132" s="80">
        <f t="shared" si="667"/>
        <v>0</v>
      </c>
      <c r="LC132" s="80">
        <f t="shared" si="667"/>
        <v>0</v>
      </c>
      <c r="LD132" s="80">
        <f t="shared" si="667"/>
        <v>0</v>
      </c>
      <c r="LE132" s="80">
        <f t="shared" si="667"/>
        <v>0</v>
      </c>
      <c r="LF132" s="80">
        <f t="shared" si="667"/>
        <v>0</v>
      </c>
      <c r="LG132" s="80">
        <f t="shared" si="667"/>
        <v>0</v>
      </c>
      <c r="LH132" s="80">
        <f t="shared" si="667"/>
        <v>0</v>
      </c>
      <c r="LI132" s="80">
        <f t="shared" si="667"/>
        <v>0</v>
      </c>
      <c r="LJ132" s="80">
        <f t="shared" si="667"/>
        <v>0</v>
      </c>
      <c r="LK132" s="80">
        <f t="shared" si="667"/>
        <v>0</v>
      </c>
      <c r="LL132" s="80">
        <f t="shared" si="667"/>
        <v>0</v>
      </c>
      <c r="LM132" s="80">
        <f t="shared" si="667"/>
        <v>0</v>
      </c>
      <c r="LN132" s="80">
        <f t="shared" si="667"/>
        <v>0</v>
      </c>
      <c r="LO132" s="80">
        <f t="shared" si="667"/>
        <v>0</v>
      </c>
      <c r="LP132" s="80">
        <f t="shared" si="667"/>
        <v>0</v>
      </c>
      <c r="LQ132" s="80">
        <f t="shared" si="667"/>
        <v>0</v>
      </c>
      <c r="LR132" s="80">
        <f t="shared" si="667"/>
        <v>0</v>
      </c>
      <c r="LS132" s="80">
        <f t="shared" si="667"/>
        <v>0</v>
      </c>
      <c r="LT132" s="80">
        <f t="shared" si="667"/>
        <v>0</v>
      </c>
      <c r="LU132" s="80">
        <f t="shared" si="667"/>
        <v>0</v>
      </c>
      <c r="LV132" s="80">
        <f t="shared" si="667"/>
        <v>0</v>
      </c>
      <c r="LW132" s="80">
        <f t="shared" si="667"/>
        <v>0</v>
      </c>
      <c r="LX132" s="80">
        <f t="shared" si="667"/>
        <v>1</v>
      </c>
      <c r="LY132" s="80">
        <f t="shared" si="667"/>
        <v>1</v>
      </c>
      <c r="LZ132" s="80">
        <f t="shared" si="667"/>
        <v>1</v>
      </c>
      <c r="MA132" s="80">
        <f t="shared" si="667"/>
        <v>1</v>
      </c>
      <c r="MB132" s="80">
        <f t="shared" si="667"/>
        <v>1</v>
      </c>
      <c r="MC132" s="80">
        <f t="shared" si="667"/>
        <v>1</v>
      </c>
      <c r="MD132" s="80">
        <f t="shared" si="667"/>
        <v>1</v>
      </c>
      <c r="MG132" s="78">
        <v>34</v>
      </c>
      <c r="MH132" s="80">
        <f t="shared" ref="MH132:NU132" si="668">IF(AND(MH$98="T1",MH$97="Anno 1"),MH40-MH86,MH40+MG132-MH86)</f>
        <v>0</v>
      </c>
      <c r="MI132" s="80">
        <f t="shared" si="668"/>
        <v>0</v>
      </c>
      <c r="MJ132" s="80">
        <f t="shared" si="668"/>
        <v>0</v>
      </c>
      <c r="MK132" s="80">
        <f t="shared" si="668"/>
        <v>0</v>
      </c>
      <c r="ML132" s="80">
        <f t="shared" si="668"/>
        <v>0</v>
      </c>
      <c r="MM132" s="80">
        <f t="shared" si="668"/>
        <v>0</v>
      </c>
      <c r="MN132" s="80">
        <f t="shared" si="668"/>
        <v>0</v>
      </c>
      <c r="MO132" s="80">
        <f t="shared" si="668"/>
        <v>0</v>
      </c>
      <c r="MP132" s="80">
        <f t="shared" si="668"/>
        <v>0</v>
      </c>
      <c r="MQ132" s="80">
        <f t="shared" si="668"/>
        <v>0</v>
      </c>
      <c r="MR132" s="80">
        <f t="shared" si="668"/>
        <v>0</v>
      </c>
      <c r="MS132" s="80">
        <f t="shared" si="668"/>
        <v>0</v>
      </c>
      <c r="MT132" s="80">
        <f t="shared" si="668"/>
        <v>0</v>
      </c>
      <c r="MU132" s="80">
        <f t="shared" si="668"/>
        <v>0</v>
      </c>
      <c r="MV132" s="80">
        <f t="shared" si="668"/>
        <v>0</v>
      </c>
      <c r="MW132" s="80">
        <f t="shared" si="668"/>
        <v>0</v>
      </c>
      <c r="MX132" s="80">
        <f t="shared" si="668"/>
        <v>0</v>
      </c>
      <c r="MY132" s="80">
        <f t="shared" si="668"/>
        <v>0</v>
      </c>
      <c r="MZ132" s="80">
        <f t="shared" si="668"/>
        <v>0</v>
      </c>
      <c r="NA132" s="80">
        <f t="shared" si="668"/>
        <v>0</v>
      </c>
      <c r="NB132" s="80">
        <f t="shared" si="668"/>
        <v>0</v>
      </c>
      <c r="NC132" s="80">
        <f t="shared" si="668"/>
        <v>0</v>
      </c>
      <c r="ND132" s="80">
        <f t="shared" si="668"/>
        <v>0</v>
      </c>
      <c r="NE132" s="80">
        <f t="shared" si="668"/>
        <v>0</v>
      </c>
      <c r="NF132" s="80">
        <f t="shared" si="668"/>
        <v>0</v>
      </c>
      <c r="NG132" s="80">
        <f t="shared" si="668"/>
        <v>0</v>
      </c>
      <c r="NH132" s="80">
        <f t="shared" si="668"/>
        <v>0</v>
      </c>
      <c r="NI132" s="80">
        <f t="shared" si="668"/>
        <v>0</v>
      </c>
      <c r="NJ132" s="80">
        <f t="shared" si="668"/>
        <v>0</v>
      </c>
      <c r="NK132" s="80">
        <f t="shared" si="668"/>
        <v>0</v>
      </c>
      <c r="NL132" s="80">
        <f t="shared" si="668"/>
        <v>0</v>
      </c>
      <c r="NM132" s="80">
        <f t="shared" si="668"/>
        <v>0</v>
      </c>
      <c r="NN132" s="80">
        <f t="shared" si="668"/>
        <v>0</v>
      </c>
      <c r="NO132" s="80">
        <f t="shared" si="668"/>
        <v>1.125</v>
      </c>
      <c r="NP132" s="80">
        <f t="shared" si="668"/>
        <v>1.125</v>
      </c>
      <c r="NQ132" s="80">
        <f t="shared" si="668"/>
        <v>1.125</v>
      </c>
      <c r="NR132" s="80">
        <f t="shared" si="668"/>
        <v>1.125</v>
      </c>
      <c r="NS132" s="80">
        <f t="shared" si="668"/>
        <v>1.125</v>
      </c>
      <c r="NT132" s="80">
        <f t="shared" si="668"/>
        <v>1.125</v>
      </c>
      <c r="NU132" s="80">
        <f t="shared" si="668"/>
        <v>1.125</v>
      </c>
      <c r="NX132" s="78">
        <v>34</v>
      </c>
      <c r="NY132" s="80">
        <f t="shared" ref="NY132:PL132" si="669">IF(AND(NY$98="T1",NY$97="Anno 1"),NY40-NY86,NY40+NX132-NY86)</f>
        <v>0</v>
      </c>
      <c r="NZ132" s="80">
        <f t="shared" si="669"/>
        <v>0</v>
      </c>
      <c r="OA132" s="80">
        <f t="shared" si="669"/>
        <v>0</v>
      </c>
      <c r="OB132" s="80">
        <f t="shared" si="669"/>
        <v>0</v>
      </c>
      <c r="OC132" s="80">
        <f t="shared" si="669"/>
        <v>0</v>
      </c>
      <c r="OD132" s="80">
        <f t="shared" si="669"/>
        <v>0</v>
      </c>
      <c r="OE132" s="80">
        <f t="shared" si="669"/>
        <v>0</v>
      </c>
      <c r="OF132" s="80">
        <f t="shared" si="669"/>
        <v>0</v>
      </c>
      <c r="OG132" s="80">
        <f t="shared" si="669"/>
        <v>0</v>
      </c>
      <c r="OH132" s="80">
        <f t="shared" si="669"/>
        <v>0</v>
      </c>
      <c r="OI132" s="80">
        <f t="shared" si="669"/>
        <v>0</v>
      </c>
      <c r="OJ132" s="80">
        <f t="shared" si="669"/>
        <v>0</v>
      </c>
      <c r="OK132" s="80">
        <f t="shared" si="669"/>
        <v>0</v>
      </c>
      <c r="OL132" s="80">
        <f t="shared" si="669"/>
        <v>0</v>
      </c>
      <c r="OM132" s="80">
        <f t="shared" si="669"/>
        <v>0</v>
      </c>
      <c r="ON132" s="80">
        <f t="shared" si="669"/>
        <v>0</v>
      </c>
      <c r="OO132" s="80">
        <f t="shared" si="669"/>
        <v>0</v>
      </c>
      <c r="OP132" s="80">
        <f t="shared" si="669"/>
        <v>0</v>
      </c>
      <c r="OQ132" s="80">
        <f t="shared" si="669"/>
        <v>0</v>
      </c>
      <c r="OR132" s="80">
        <f t="shared" si="669"/>
        <v>0</v>
      </c>
      <c r="OS132" s="80">
        <f t="shared" si="669"/>
        <v>0</v>
      </c>
      <c r="OT132" s="80">
        <f t="shared" si="669"/>
        <v>0</v>
      </c>
      <c r="OU132" s="80">
        <f t="shared" si="669"/>
        <v>0</v>
      </c>
      <c r="OV132" s="80">
        <f t="shared" si="669"/>
        <v>0</v>
      </c>
      <c r="OW132" s="80">
        <f t="shared" si="669"/>
        <v>0</v>
      </c>
      <c r="OX132" s="80">
        <f t="shared" si="669"/>
        <v>0</v>
      </c>
      <c r="OY132" s="80">
        <f t="shared" si="669"/>
        <v>0</v>
      </c>
      <c r="OZ132" s="80">
        <f t="shared" si="669"/>
        <v>0</v>
      </c>
      <c r="PA132" s="80">
        <f t="shared" si="669"/>
        <v>0</v>
      </c>
      <c r="PB132" s="80">
        <f t="shared" si="669"/>
        <v>0</v>
      </c>
      <c r="PC132" s="80">
        <f t="shared" si="669"/>
        <v>0</v>
      </c>
      <c r="PD132" s="80">
        <f t="shared" si="669"/>
        <v>0</v>
      </c>
      <c r="PE132" s="80">
        <f t="shared" si="669"/>
        <v>0</v>
      </c>
      <c r="PF132" s="80">
        <f t="shared" si="669"/>
        <v>1.25</v>
      </c>
      <c r="PG132" s="80">
        <f t="shared" si="669"/>
        <v>1.25</v>
      </c>
      <c r="PH132" s="80">
        <f t="shared" si="669"/>
        <v>1.25</v>
      </c>
      <c r="PI132" s="80">
        <f t="shared" si="669"/>
        <v>1.25</v>
      </c>
      <c r="PJ132" s="80">
        <f t="shared" si="669"/>
        <v>1.25</v>
      </c>
      <c r="PK132" s="80">
        <f t="shared" si="669"/>
        <v>1.25</v>
      </c>
      <c r="PL132" s="80">
        <f t="shared" si="669"/>
        <v>1.25</v>
      </c>
      <c r="PO132" s="78">
        <v>34</v>
      </c>
      <c r="PP132" s="80">
        <f t="shared" ref="PP132:RC132" si="670">IF(AND(PP$98="T1",PP$97="Anno 1"),PP40-PP86,PP40+PO132-PP86)</f>
        <v>0</v>
      </c>
      <c r="PQ132" s="80">
        <f t="shared" si="670"/>
        <v>0</v>
      </c>
      <c r="PR132" s="80">
        <f t="shared" si="670"/>
        <v>0</v>
      </c>
      <c r="PS132" s="80">
        <f t="shared" si="670"/>
        <v>0</v>
      </c>
      <c r="PT132" s="80">
        <f t="shared" si="670"/>
        <v>0</v>
      </c>
      <c r="PU132" s="80">
        <f t="shared" si="670"/>
        <v>0</v>
      </c>
      <c r="PV132" s="80">
        <f t="shared" si="670"/>
        <v>0</v>
      </c>
      <c r="PW132" s="80">
        <f t="shared" si="670"/>
        <v>0</v>
      </c>
      <c r="PX132" s="80">
        <f t="shared" si="670"/>
        <v>0</v>
      </c>
      <c r="PY132" s="80">
        <f t="shared" si="670"/>
        <v>0</v>
      </c>
      <c r="PZ132" s="80">
        <f t="shared" si="670"/>
        <v>0</v>
      </c>
      <c r="QA132" s="80">
        <f t="shared" si="670"/>
        <v>0</v>
      </c>
      <c r="QB132" s="80">
        <f t="shared" si="670"/>
        <v>0</v>
      </c>
      <c r="QC132" s="80">
        <f t="shared" si="670"/>
        <v>0</v>
      </c>
      <c r="QD132" s="80">
        <f t="shared" si="670"/>
        <v>0</v>
      </c>
      <c r="QE132" s="80">
        <f t="shared" si="670"/>
        <v>0</v>
      </c>
      <c r="QF132" s="80">
        <f t="shared" si="670"/>
        <v>0</v>
      </c>
      <c r="QG132" s="80">
        <f t="shared" si="670"/>
        <v>0</v>
      </c>
      <c r="QH132" s="80">
        <f t="shared" si="670"/>
        <v>0</v>
      </c>
      <c r="QI132" s="80">
        <f t="shared" si="670"/>
        <v>0</v>
      </c>
      <c r="QJ132" s="80">
        <f t="shared" si="670"/>
        <v>0</v>
      </c>
      <c r="QK132" s="80">
        <f t="shared" si="670"/>
        <v>0</v>
      </c>
      <c r="QL132" s="80">
        <f t="shared" si="670"/>
        <v>0</v>
      </c>
      <c r="QM132" s="80">
        <f t="shared" si="670"/>
        <v>0</v>
      </c>
      <c r="QN132" s="80">
        <f t="shared" si="670"/>
        <v>0</v>
      </c>
      <c r="QO132" s="80">
        <f t="shared" si="670"/>
        <v>0</v>
      </c>
      <c r="QP132" s="80">
        <f t="shared" si="670"/>
        <v>0</v>
      </c>
      <c r="QQ132" s="80">
        <f t="shared" si="670"/>
        <v>0</v>
      </c>
      <c r="QR132" s="80">
        <f t="shared" si="670"/>
        <v>0</v>
      </c>
      <c r="QS132" s="80">
        <f t="shared" si="670"/>
        <v>0</v>
      </c>
      <c r="QT132" s="80">
        <f t="shared" si="670"/>
        <v>0</v>
      </c>
      <c r="QU132" s="80">
        <f t="shared" si="670"/>
        <v>0</v>
      </c>
      <c r="QV132" s="80">
        <f t="shared" si="670"/>
        <v>0</v>
      </c>
      <c r="QW132" s="80">
        <f t="shared" si="670"/>
        <v>1.3749999999999998</v>
      </c>
      <c r="QX132" s="80">
        <f t="shared" si="670"/>
        <v>1.3749999999999998</v>
      </c>
      <c r="QY132" s="80">
        <f t="shared" si="670"/>
        <v>1.3749999999999998</v>
      </c>
      <c r="QZ132" s="80">
        <f t="shared" si="670"/>
        <v>1.3749999999999998</v>
      </c>
      <c r="RA132" s="80">
        <f t="shared" si="670"/>
        <v>1.3749999999999998</v>
      </c>
      <c r="RB132" s="80">
        <f t="shared" si="670"/>
        <v>1.3749999999999998</v>
      </c>
      <c r="RC132" s="80">
        <f t="shared" si="670"/>
        <v>1.3749999999999998</v>
      </c>
      <c r="RF132" s="78">
        <v>34</v>
      </c>
      <c r="RG132" s="80">
        <f t="shared" ref="RG132:ST132" si="671">IF(AND(RG$98="T1",RG$97="Anno 1"),RG40-RG86,RG40+RF132-RG86)</f>
        <v>0</v>
      </c>
      <c r="RH132" s="80">
        <f t="shared" si="671"/>
        <v>0</v>
      </c>
      <c r="RI132" s="80">
        <f t="shared" si="671"/>
        <v>0</v>
      </c>
      <c r="RJ132" s="80">
        <f t="shared" si="671"/>
        <v>0</v>
      </c>
      <c r="RK132" s="80">
        <f t="shared" si="671"/>
        <v>0</v>
      </c>
      <c r="RL132" s="80">
        <f t="shared" si="671"/>
        <v>0</v>
      </c>
      <c r="RM132" s="80">
        <f t="shared" si="671"/>
        <v>0</v>
      </c>
      <c r="RN132" s="80">
        <f t="shared" si="671"/>
        <v>0</v>
      </c>
      <c r="RO132" s="80">
        <f t="shared" si="671"/>
        <v>0</v>
      </c>
      <c r="RP132" s="80">
        <f t="shared" si="671"/>
        <v>0</v>
      </c>
      <c r="RQ132" s="80">
        <f t="shared" si="671"/>
        <v>0</v>
      </c>
      <c r="RR132" s="80">
        <f t="shared" si="671"/>
        <v>0</v>
      </c>
      <c r="RS132" s="80">
        <f t="shared" si="671"/>
        <v>0</v>
      </c>
      <c r="RT132" s="80">
        <f t="shared" si="671"/>
        <v>0</v>
      </c>
      <c r="RU132" s="80">
        <f t="shared" si="671"/>
        <v>0</v>
      </c>
      <c r="RV132" s="80">
        <f t="shared" si="671"/>
        <v>0</v>
      </c>
      <c r="RW132" s="80">
        <f t="shared" si="671"/>
        <v>0</v>
      </c>
      <c r="RX132" s="80">
        <f t="shared" si="671"/>
        <v>0</v>
      </c>
      <c r="RY132" s="80">
        <f t="shared" si="671"/>
        <v>0</v>
      </c>
      <c r="RZ132" s="80">
        <f t="shared" si="671"/>
        <v>0</v>
      </c>
      <c r="SA132" s="80">
        <f t="shared" si="671"/>
        <v>0</v>
      </c>
      <c r="SB132" s="80">
        <f t="shared" si="671"/>
        <v>0</v>
      </c>
      <c r="SC132" s="80">
        <f t="shared" si="671"/>
        <v>0</v>
      </c>
      <c r="SD132" s="80">
        <f t="shared" si="671"/>
        <v>0</v>
      </c>
      <c r="SE132" s="80">
        <f t="shared" si="671"/>
        <v>0</v>
      </c>
      <c r="SF132" s="80">
        <f t="shared" si="671"/>
        <v>0</v>
      </c>
      <c r="SG132" s="80">
        <f t="shared" si="671"/>
        <v>0</v>
      </c>
      <c r="SH132" s="80">
        <f t="shared" si="671"/>
        <v>0</v>
      </c>
      <c r="SI132" s="80">
        <f t="shared" si="671"/>
        <v>0</v>
      </c>
      <c r="SJ132" s="80">
        <f t="shared" si="671"/>
        <v>0</v>
      </c>
      <c r="SK132" s="80">
        <f t="shared" si="671"/>
        <v>0</v>
      </c>
      <c r="SL132" s="80">
        <f t="shared" si="671"/>
        <v>0</v>
      </c>
      <c r="SM132" s="80">
        <f t="shared" si="671"/>
        <v>0</v>
      </c>
      <c r="SN132" s="80">
        <f t="shared" si="671"/>
        <v>1.4999999999999998</v>
      </c>
      <c r="SO132" s="80">
        <f t="shared" si="671"/>
        <v>1.4999999999999998</v>
      </c>
      <c r="SP132" s="80">
        <f t="shared" si="671"/>
        <v>1.4999999999999998</v>
      </c>
      <c r="SQ132" s="80">
        <f t="shared" si="671"/>
        <v>1.4999999999999998</v>
      </c>
      <c r="SR132" s="80">
        <f t="shared" si="671"/>
        <v>1.4999999999999998</v>
      </c>
      <c r="SS132" s="80">
        <f t="shared" si="671"/>
        <v>1.4999999999999998</v>
      </c>
      <c r="ST132" s="80">
        <f t="shared" si="671"/>
        <v>1.4999999999999998</v>
      </c>
      <c r="SW132" s="78">
        <v>34</v>
      </c>
      <c r="SX132" s="80">
        <f t="shared" ref="SX132:UK132" si="672">IF(AND(SX$98="T1",SX$97="Anno 1"),SX40-SX86,SX40+SW132-SX86)</f>
        <v>0</v>
      </c>
      <c r="SY132" s="80">
        <f t="shared" si="672"/>
        <v>0</v>
      </c>
      <c r="SZ132" s="80">
        <f t="shared" si="672"/>
        <v>0</v>
      </c>
      <c r="TA132" s="80">
        <f t="shared" si="672"/>
        <v>0</v>
      </c>
      <c r="TB132" s="80">
        <f t="shared" si="672"/>
        <v>0</v>
      </c>
      <c r="TC132" s="80">
        <f t="shared" si="672"/>
        <v>0</v>
      </c>
      <c r="TD132" s="80">
        <f t="shared" si="672"/>
        <v>0</v>
      </c>
      <c r="TE132" s="80">
        <f t="shared" si="672"/>
        <v>0</v>
      </c>
      <c r="TF132" s="80">
        <f t="shared" si="672"/>
        <v>0</v>
      </c>
      <c r="TG132" s="80">
        <f t="shared" si="672"/>
        <v>0</v>
      </c>
      <c r="TH132" s="80">
        <f t="shared" si="672"/>
        <v>0</v>
      </c>
      <c r="TI132" s="80">
        <f t="shared" si="672"/>
        <v>0</v>
      </c>
      <c r="TJ132" s="80">
        <f t="shared" si="672"/>
        <v>0</v>
      </c>
      <c r="TK132" s="80">
        <f t="shared" si="672"/>
        <v>0</v>
      </c>
      <c r="TL132" s="80">
        <f t="shared" si="672"/>
        <v>0</v>
      </c>
      <c r="TM132" s="80">
        <f t="shared" si="672"/>
        <v>0</v>
      </c>
      <c r="TN132" s="80">
        <f t="shared" si="672"/>
        <v>0</v>
      </c>
      <c r="TO132" s="80">
        <f t="shared" si="672"/>
        <v>0</v>
      </c>
      <c r="TP132" s="80">
        <f t="shared" si="672"/>
        <v>0</v>
      </c>
      <c r="TQ132" s="80">
        <f t="shared" si="672"/>
        <v>0</v>
      </c>
      <c r="TR132" s="80">
        <f t="shared" si="672"/>
        <v>0</v>
      </c>
      <c r="TS132" s="80">
        <f t="shared" si="672"/>
        <v>0</v>
      </c>
      <c r="TT132" s="80">
        <f t="shared" si="672"/>
        <v>0</v>
      </c>
      <c r="TU132" s="80">
        <f t="shared" si="672"/>
        <v>0</v>
      </c>
      <c r="TV132" s="80">
        <f t="shared" si="672"/>
        <v>0</v>
      </c>
      <c r="TW132" s="80">
        <f t="shared" si="672"/>
        <v>0</v>
      </c>
      <c r="TX132" s="80">
        <f t="shared" si="672"/>
        <v>0</v>
      </c>
      <c r="TY132" s="80">
        <f t="shared" si="672"/>
        <v>0</v>
      </c>
      <c r="TZ132" s="80">
        <f t="shared" si="672"/>
        <v>0</v>
      </c>
      <c r="UA132" s="80">
        <f t="shared" si="672"/>
        <v>0</v>
      </c>
      <c r="UB132" s="80">
        <f t="shared" si="672"/>
        <v>0</v>
      </c>
      <c r="UC132" s="80">
        <f t="shared" si="672"/>
        <v>0</v>
      </c>
      <c r="UD132" s="80">
        <f t="shared" si="672"/>
        <v>0</v>
      </c>
      <c r="UE132" s="80">
        <f t="shared" si="672"/>
        <v>1.6249999999999998</v>
      </c>
      <c r="UF132" s="80">
        <f t="shared" si="672"/>
        <v>1.6249999999999998</v>
      </c>
      <c r="UG132" s="80">
        <f t="shared" si="672"/>
        <v>1.6249999999999998</v>
      </c>
      <c r="UH132" s="80">
        <f t="shared" si="672"/>
        <v>1.6249999999999998</v>
      </c>
      <c r="UI132" s="80">
        <f t="shared" si="672"/>
        <v>1.6249999999999998</v>
      </c>
      <c r="UJ132" s="80">
        <f t="shared" si="672"/>
        <v>1.6249999999999998</v>
      </c>
      <c r="UK132" s="80">
        <f t="shared" si="672"/>
        <v>1.6249999999999998</v>
      </c>
      <c r="UN132" s="78">
        <v>34</v>
      </c>
      <c r="UO132" s="80">
        <f t="shared" ref="UO132:WB132" si="673">IF(AND(UO$98="T1",UO$97="Anno 1"),UO40-UO86,UO40+UN132-UO86)</f>
        <v>0</v>
      </c>
      <c r="UP132" s="80">
        <f t="shared" si="673"/>
        <v>0</v>
      </c>
      <c r="UQ132" s="80">
        <f t="shared" si="673"/>
        <v>0</v>
      </c>
      <c r="UR132" s="80">
        <f t="shared" si="673"/>
        <v>0</v>
      </c>
      <c r="US132" s="80">
        <f t="shared" si="673"/>
        <v>0</v>
      </c>
      <c r="UT132" s="80">
        <f t="shared" si="673"/>
        <v>0</v>
      </c>
      <c r="UU132" s="80">
        <f t="shared" si="673"/>
        <v>0</v>
      </c>
      <c r="UV132" s="80">
        <f t="shared" si="673"/>
        <v>0</v>
      </c>
      <c r="UW132" s="80">
        <f t="shared" si="673"/>
        <v>0</v>
      </c>
      <c r="UX132" s="80">
        <f t="shared" si="673"/>
        <v>0</v>
      </c>
      <c r="UY132" s="80">
        <f t="shared" si="673"/>
        <v>0</v>
      </c>
      <c r="UZ132" s="80">
        <f t="shared" si="673"/>
        <v>0</v>
      </c>
      <c r="VA132" s="80">
        <f t="shared" si="673"/>
        <v>0</v>
      </c>
      <c r="VB132" s="80">
        <f t="shared" si="673"/>
        <v>0</v>
      </c>
      <c r="VC132" s="80">
        <f t="shared" si="673"/>
        <v>0</v>
      </c>
      <c r="VD132" s="80">
        <f t="shared" si="673"/>
        <v>0</v>
      </c>
      <c r="VE132" s="80">
        <f t="shared" si="673"/>
        <v>0</v>
      </c>
      <c r="VF132" s="80">
        <f t="shared" si="673"/>
        <v>0</v>
      </c>
      <c r="VG132" s="80">
        <f t="shared" si="673"/>
        <v>0</v>
      </c>
      <c r="VH132" s="80">
        <f t="shared" si="673"/>
        <v>0</v>
      </c>
      <c r="VI132" s="80">
        <f t="shared" si="673"/>
        <v>0</v>
      </c>
      <c r="VJ132" s="80">
        <f t="shared" si="673"/>
        <v>0</v>
      </c>
      <c r="VK132" s="80">
        <f t="shared" si="673"/>
        <v>0</v>
      </c>
      <c r="VL132" s="80">
        <f t="shared" si="673"/>
        <v>0</v>
      </c>
      <c r="VM132" s="80">
        <f t="shared" si="673"/>
        <v>0</v>
      </c>
      <c r="VN132" s="80">
        <f t="shared" si="673"/>
        <v>0</v>
      </c>
      <c r="VO132" s="80">
        <f t="shared" si="673"/>
        <v>0</v>
      </c>
      <c r="VP132" s="80">
        <f t="shared" si="673"/>
        <v>0</v>
      </c>
      <c r="VQ132" s="80">
        <f t="shared" si="673"/>
        <v>0</v>
      </c>
      <c r="VR132" s="80">
        <f t="shared" si="673"/>
        <v>0</v>
      </c>
      <c r="VS132" s="80">
        <f t="shared" si="673"/>
        <v>0</v>
      </c>
      <c r="VT132" s="80">
        <f t="shared" si="673"/>
        <v>0</v>
      </c>
      <c r="VU132" s="80">
        <f t="shared" si="673"/>
        <v>0</v>
      </c>
      <c r="VV132" s="80">
        <f t="shared" si="673"/>
        <v>1.7499999999999998</v>
      </c>
      <c r="VW132" s="80">
        <f t="shared" si="673"/>
        <v>1.7499999999999998</v>
      </c>
      <c r="VX132" s="80">
        <f t="shared" si="673"/>
        <v>1.7499999999999998</v>
      </c>
      <c r="VY132" s="80">
        <f t="shared" si="673"/>
        <v>1.7499999999999998</v>
      </c>
      <c r="VZ132" s="80">
        <f t="shared" si="673"/>
        <v>1.7499999999999998</v>
      </c>
      <c r="WA132" s="80">
        <f t="shared" si="673"/>
        <v>1.7499999999999998</v>
      </c>
      <c r="WB132" s="80">
        <f t="shared" si="673"/>
        <v>1.7499999999999998</v>
      </c>
      <c r="WE132" s="78">
        <v>34</v>
      </c>
      <c r="WF132" s="80">
        <f t="shared" ref="WF132:XS132" si="674">IF(AND(WF$98="T1",WF$97="Anno 1"),WF40-WF86,WF40+WE132-WF86)</f>
        <v>0</v>
      </c>
      <c r="WG132" s="80">
        <f t="shared" si="674"/>
        <v>0</v>
      </c>
      <c r="WH132" s="80">
        <f t="shared" si="674"/>
        <v>0</v>
      </c>
      <c r="WI132" s="80">
        <f t="shared" si="674"/>
        <v>0</v>
      </c>
      <c r="WJ132" s="80">
        <f t="shared" si="674"/>
        <v>0</v>
      </c>
      <c r="WK132" s="80">
        <f t="shared" si="674"/>
        <v>0</v>
      </c>
      <c r="WL132" s="80">
        <f t="shared" si="674"/>
        <v>0</v>
      </c>
      <c r="WM132" s="80">
        <f t="shared" si="674"/>
        <v>0</v>
      </c>
      <c r="WN132" s="80">
        <f t="shared" si="674"/>
        <v>0</v>
      </c>
      <c r="WO132" s="80">
        <f t="shared" si="674"/>
        <v>0</v>
      </c>
      <c r="WP132" s="80">
        <f t="shared" si="674"/>
        <v>0</v>
      </c>
      <c r="WQ132" s="80">
        <f t="shared" si="674"/>
        <v>0</v>
      </c>
      <c r="WR132" s="80">
        <f t="shared" si="674"/>
        <v>0</v>
      </c>
      <c r="WS132" s="80">
        <f t="shared" si="674"/>
        <v>0</v>
      </c>
      <c r="WT132" s="80">
        <f t="shared" si="674"/>
        <v>0</v>
      </c>
      <c r="WU132" s="80">
        <f t="shared" si="674"/>
        <v>0</v>
      </c>
      <c r="WV132" s="80">
        <f t="shared" si="674"/>
        <v>0</v>
      </c>
      <c r="WW132" s="80">
        <f t="shared" si="674"/>
        <v>0</v>
      </c>
      <c r="WX132" s="80">
        <f t="shared" si="674"/>
        <v>0</v>
      </c>
      <c r="WY132" s="80">
        <f t="shared" si="674"/>
        <v>0</v>
      </c>
      <c r="WZ132" s="80">
        <f t="shared" si="674"/>
        <v>0</v>
      </c>
      <c r="XA132" s="80">
        <f t="shared" si="674"/>
        <v>0</v>
      </c>
      <c r="XB132" s="80">
        <f t="shared" si="674"/>
        <v>0</v>
      </c>
      <c r="XC132" s="80">
        <f t="shared" si="674"/>
        <v>0</v>
      </c>
      <c r="XD132" s="80">
        <f t="shared" si="674"/>
        <v>0</v>
      </c>
      <c r="XE132" s="80">
        <f t="shared" si="674"/>
        <v>0</v>
      </c>
      <c r="XF132" s="80">
        <f t="shared" si="674"/>
        <v>0</v>
      </c>
      <c r="XG132" s="80">
        <f t="shared" si="674"/>
        <v>0</v>
      </c>
      <c r="XH132" s="80">
        <f t="shared" si="674"/>
        <v>0</v>
      </c>
      <c r="XI132" s="80">
        <f t="shared" si="674"/>
        <v>0</v>
      </c>
      <c r="XJ132" s="80">
        <f t="shared" si="674"/>
        <v>0</v>
      </c>
      <c r="XK132" s="80">
        <f t="shared" si="674"/>
        <v>0</v>
      </c>
      <c r="XL132" s="80">
        <f t="shared" si="674"/>
        <v>0</v>
      </c>
      <c r="XM132" s="80">
        <f t="shared" si="674"/>
        <v>1.875</v>
      </c>
      <c r="XN132" s="80">
        <f t="shared" si="674"/>
        <v>1.875</v>
      </c>
      <c r="XO132" s="80">
        <f t="shared" si="674"/>
        <v>1.875</v>
      </c>
      <c r="XP132" s="80">
        <f t="shared" si="674"/>
        <v>1.875</v>
      </c>
      <c r="XQ132" s="80">
        <f t="shared" si="674"/>
        <v>1.875</v>
      </c>
      <c r="XR132" s="80">
        <f t="shared" si="674"/>
        <v>1.875</v>
      </c>
      <c r="XS132" s="80">
        <f t="shared" si="674"/>
        <v>1.875</v>
      </c>
      <c r="XV132" s="78">
        <v>34</v>
      </c>
      <c r="XW132" s="80">
        <f t="shared" ref="XW132:ZJ132" si="675">IF(AND(XW$98="T1",XW$97="Anno 1"),XW40-XW86,XW40+XV132-XW86)</f>
        <v>0</v>
      </c>
      <c r="XX132" s="80">
        <f t="shared" si="675"/>
        <v>0</v>
      </c>
      <c r="XY132" s="80">
        <f t="shared" si="675"/>
        <v>0</v>
      </c>
      <c r="XZ132" s="80">
        <f t="shared" si="675"/>
        <v>0</v>
      </c>
      <c r="YA132" s="80">
        <f t="shared" si="675"/>
        <v>0</v>
      </c>
      <c r="YB132" s="80">
        <f t="shared" si="675"/>
        <v>0</v>
      </c>
      <c r="YC132" s="80">
        <f t="shared" si="675"/>
        <v>0</v>
      </c>
      <c r="YD132" s="80">
        <f t="shared" si="675"/>
        <v>0</v>
      </c>
      <c r="YE132" s="80">
        <f t="shared" si="675"/>
        <v>0</v>
      </c>
      <c r="YF132" s="80">
        <f t="shared" si="675"/>
        <v>0</v>
      </c>
      <c r="YG132" s="80">
        <f t="shared" si="675"/>
        <v>0</v>
      </c>
      <c r="YH132" s="80">
        <f t="shared" si="675"/>
        <v>0</v>
      </c>
      <c r="YI132" s="80">
        <f t="shared" si="675"/>
        <v>0</v>
      </c>
      <c r="YJ132" s="80">
        <f t="shared" si="675"/>
        <v>0</v>
      </c>
      <c r="YK132" s="80">
        <f t="shared" si="675"/>
        <v>0</v>
      </c>
      <c r="YL132" s="80">
        <f t="shared" si="675"/>
        <v>0</v>
      </c>
      <c r="YM132" s="80">
        <f t="shared" si="675"/>
        <v>0</v>
      </c>
      <c r="YN132" s="80">
        <f t="shared" si="675"/>
        <v>0</v>
      </c>
      <c r="YO132" s="80">
        <f t="shared" si="675"/>
        <v>0</v>
      </c>
      <c r="YP132" s="80">
        <f t="shared" si="675"/>
        <v>0</v>
      </c>
      <c r="YQ132" s="80">
        <f t="shared" si="675"/>
        <v>0</v>
      </c>
      <c r="YR132" s="80">
        <f t="shared" si="675"/>
        <v>0</v>
      </c>
      <c r="YS132" s="80">
        <f t="shared" si="675"/>
        <v>0</v>
      </c>
      <c r="YT132" s="80">
        <f t="shared" si="675"/>
        <v>0</v>
      </c>
      <c r="YU132" s="80">
        <f t="shared" si="675"/>
        <v>0</v>
      </c>
      <c r="YV132" s="80">
        <f t="shared" si="675"/>
        <v>0</v>
      </c>
      <c r="YW132" s="80">
        <f t="shared" si="675"/>
        <v>0</v>
      </c>
      <c r="YX132" s="80">
        <f t="shared" si="675"/>
        <v>0</v>
      </c>
      <c r="YY132" s="80">
        <f t="shared" si="675"/>
        <v>0</v>
      </c>
      <c r="YZ132" s="80">
        <f t="shared" si="675"/>
        <v>0</v>
      </c>
      <c r="ZA132" s="80">
        <f t="shared" si="675"/>
        <v>0</v>
      </c>
      <c r="ZB132" s="80">
        <f t="shared" si="675"/>
        <v>0</v>
      </c>
      <c r="ZC132" s="80">
        <f t="shared" si="675"/>
        <v>0</v>
      </c>
      <c r="ZD132" s="80">
        <f t="shared" si="675"/>
        <v>2</v>
      </c>
      <c r="ZE132" s="80">
        <f t="shared" si="675"/>
        <v>2</v>
      </c>
      <c r="ZF132" s="80">
        <f t="shared" si="675"/>
        <v>2</v>
      </c>
      <c r="ZG132" s="80">
        <f t="shared" si="675"/>
        <v>2</v>
      </c>
      <c r="ZH132" s="80">
        <f t="shared" si="675"/>
        <v>2</v>
      </c>
      <c r="ZI132" s="80">
        <f t="shared" si="675"/>
        <v>2</v>
      </c>
      <c r="ZJ132" s="80">
        <f t="shared" si="675"/>
        <v>2</v>
      </c>
      <c r="ZM132" s="78">
        <v>34</v>
      </c>
      <c r="ZN132" s="80">
        <f t="shared" ref="ZN132:ABA132" si="676">IF(AND(ZN$98="T1",ZN$97="Anno 1"),ZN40-ZN86,ZN40+ZM132-ZN86)</f>
        <v>0</v>
      </c>
      <c r="ZO132" s="80">
        <f t="shared" si="676"/>
        <v>0</v>
      </c>
      <c r="ZP132" s="80">
        <f t="shared" si="676"/>
        <v>0</v>
      </c>
      <c r="ZQ132" s="80">
        <f t="shared" si="676"/>
        <v>0</v>
      </c>
      <c r="ZR132" s="80">
        <f t="shared" si="676"/>
        <v>0</v>
      </c>
      <c r="ZS132" s="80">
        <f t="shared" si="676"/>
        <v>0</v>
      </c>
      <c r="ZT132" s="80">
        <f t="shared" si="676"/>
        <v>0</v>
      </c>
      <c r="ZU132" s="80">
        <f t="shared" si="676"/>
        <v>0</v>
      </c>
      <c r="ZV132" s="80">
        <f t="shared" si="676"/>
        <v>0</v>
      </c>
      <c r="ZW132" s="80">
        <f t="shared" si="676"/>
        <v>0</v>
      </c>
      <c r="ZX132" s="80">
        <f t="shared" si="676"/>
        <v>0</v>
      </c>
      <c r="ZY132" s="80">
        <f t="shared" si="676"/>
        <v>0</v>
      </c>
      <c r="ZZ132" s="80">
        <f t="shared" si="676"/>
        <v>0</v>
      </c>
      <c r="AAA132" s="80">
        <f t="shared" si="676"/>
        <v>0</v>
      </c>
      <c r="AAB132" s="80">
        <f t="shared" si="676"/>
        <v>0</v>
      </c>
      <c r="AAC132" s="80">
        <f t="shared" si="676"/>
        <v>0</v>
      </c>
      <c r="AAD132" s="80">
        <f t="shared" si="676"/>
        <v>0</v>
      </c>
      <c r="AAE132" s="80">
        <f t="shared" si="676"/>
        <v>0</v>
      </c>
      <c r="AAF132" s="80">
        <f t="shared" si="676"/>
        <v>0</v>
      </c>
      <c r="AAG132" s="80">
        <f t="shared" si="676"/>
        <v>0</v>
      </c>
      <c r="AAH132" s="80">
        <f t="shared" si="676"/>
        <v>0</v>
      </c>
      <c r="AAI132" s="80">
        <f t="shared" si="676"/>
        <v>0</v>
      </c>
      <c r="AAJ132" s="80">
        <f t="shared" si="676"/>
        <v>0</v>
      </c>
      <c r="AAK132" s="80">
        <f t="shared" si="676"/>
        <v>0</v>
      </c>
      <c r="AAL132" s="80">
        <f t="shared" si="676"/>
        <v>0</v>
      </c>
      <c r="AAM132" s="80">
        <f t="shared" si="676"/>
        <v>0</v>
      </c>
      <c r="AAN132" s="80">
        <f t="shared" si="676"/>
        <v>0</v>
      </c>
      <c r="AAO132" s="80">
        <f t="shared" si="676"/>
        <v>0</v>
      </c>
      <c r="AAP132" s="80">
        <f t="shared" si="676"/>
        <v>0</v>
      </c>
      <c r="AAQ132" s="80">
        <f t="shared" si="676"/>
        <v>0</v>
      </c>
      <c r="AAR132" s="80">
        <f t="shared" si="676"/>
        <v>0</v>
      </c>
      <c r="AAS132" s="80">
        <f t="shared" si="676"/>
        <v>0</v>
      </c>
      <c r="AAT132" s="80">
        <f t="shared" si="676"/>
        <v>0</v>
      </c>
      <c r="AAU132" s="80">
        <f t="shared" si="676"/>
        <v>2.125</v>
      </c>
      <c r="AAV132" s="80">
        <f t="shared" si="676"/>
        <v>2.125</v>
      </c>
      <c r="AAW132" s="80">
        <f t="shared" si="676"/>
        <v>2.125</v>
      </c>
      <c r="AAX132" s="80">
        <f t="shared" si="676"/>
        <v>2.125</v>
      </c>
      <c r="AAY132" s="80">
        <f t="shared" si="676"/>
        <v>2.125</v>
      </c>
      <c r="AAZ132" s="80">
        <f t="shared" si="676"/>
        <v>2.125</v>
      </c>
      <c r="ABA132" s="80">
        <f t="shared" si="676"/>
        <v>2.125</v>
      </c>
      <c r="ABD132" s="78">
        <v>34</v>
      </c>
      <c r="ABE132" s="80">
        <f t="shared" ref="ABE132:ACR132" si="677">IF(AND(ABE$98="T1",ABE$97="Anno 1"),ABE40-ABE86,ABE40+ABD132-ABE86)</f>
        <v>0</v>
      </c>
      <c r="ABF132" s="80">
        <f t="shared" si="677"/>
        <v>0</v>
      </c>
      <c r="ABG132" s="80">
        <f t="shared" si="677"/>
        <v>0</v>
      </c>
      <c r="ABH132" s="80">
        <f t="shared" si="677"/>
        <v>0</v>
      </c>
      <c r="ABI132" s="80">
        <f t="shared" si="677"/>
        <v>0</v>
      </c>
      <c r="ABJ132" s="80">
        <f t="shared" si="677"/>
        <v>0</v>
      </c>
      <c r="ABK132" s="80">
        <f t="shared" si="677"/>
        <v>0</v>
      </c>
      <c r="ABL132" s="80">
        <f t="shared" si="677"/>
        <v>0</v>
      </c>
      <c r="ABM132" s="80">
        <f t="shared" si="677"/>
        <v>0</v>
      </c>
      <c r="ABN132" s="80">
        <f t="shared" si="677"/>
        <v>0</v>
      </c>
      <c r="ABO132" s="80">
        <f t="shared" si="677"/>
        <v>0</v>
      </c>
      <c r="ABP132" s="80">
        <f t="shared" si="677"/>
        <v>0</v>
      </c>
      <c r="ABQ132" s="80">
        <f t="shared" si="677"/>
        <v>0</v>
      </c>
      <c r="ABR132" s="80">
        <f t="shared" si="677"/>
        <v>0</v>
      </c>
      <c r="ABS132" s="80">
        <f t="shared" si="677"/>
        <v>0</v>
      </c>
      <c r="ABT132" s="80">
        <f t="shared" si="677"/>
        <v>0</v>
      </c>
      <c r="ABU132" s="80">
        <f t="shared" si="677"/>
        <v>0</v>
      </c>
      <c r="ABV132" s="80">
        <f t="shared" si="677"/>
        <v>0</v>
      </c>
      <c r="ABW132" s="80">
        <f t="shared" si="677"/>
        <v>0</v>
      </c>
      <c r="ABX132" s="80">
        <f t="shared" si="677"/>
        <v>0</v>
      </c>
      <c r="ABY132" s="80">
        <f t="shared" si="677"/>
        <v>0</v>
      </c>
      <c r="ABZ132" s="80">
        <f t="shared" si="677"/>
        <v>0</v>
      </c>
      <c r="ACA132" s="80">
        <f t="shared" si="677"/>
        <v>0</v>
      </c>
      <c r="ACB132" s="80">
        <f t="shared" si="677"/>
        <v>0</v>
      </c>
      <c r="ACC132" s="80">
        <f t="shared" si="677"/>
        <v>0</v>
      </c>
      <c r="ACD132" s="80">
        <f t="shared" si="677"/>
        <v>0</v>
      </c>
      <c r="ACE132" s="80">
        <f t="shared" si="677"/>
        <v>0</v>
      </c>
      <c r="ACF132" s="80">
        <f t="shared" si="677"/>
        <v>0</v>
      </c>
      <c r="ACG132" s="80">
        <f t="shared" si="677"/>
        <v>0</v>
      </c>
      <c r="ACH132" s="80">
        <f t="shared" si="677"/>
        <v>0</v>
      </c>
      <c r="ACI132" s="80">
        <f t="shared" si="677"/>
        <v>0</v>
      </c>
      <c r="ACJ132" s="80">
        <f t="shared" si="677"/>
        <v>0</v>
      </c>
      <c r="ACK132" s="80">
        <f t="shared" si="677"/>
        <v>0</v>
      </c>
      <c r="ACL132" s="80">
        <f t="shared" si="677"/>
        <v>2.2500000000000004</v>
      </c>
      <c r="ACM132" s="80">
        <f t="shared" si="677"/>
        <v>2.2500000000000004</v>
      </c>
      <c r="ACN132" s="80">
        <f t="shared" si="677"/>
        <v>2.2500000000000004</v>
      </c>
      <c r="ACO132" s="80">
        <f t="shared" si="677"/>
        <v>2.2500000000000004</v>
      </c>
      <c r="ACP132" s="80">
        <f t="shared" si="677"/>
        <v>2.2500000000000004</v>
      </c>
      <c r="ACQ132" s="80">
        <f t="shared" si="677"/>
        <v>2.2500000000000004</v>
      </c>
      <c r="ACR132" s="80">
        <f t="shared" si="677"/>
        <v>2.2500000000000004</v>
      </c>
      <c r="ACU132" s="78">
        <v>34</v>
      </c>
      <c r="ACV132" s="80">
        <f t="shared" ref="ACV132:AEI132" si="678">IF(AND(ACV$98="T1",ACV$97="Anno 1"),ACV40-ACV86,ACV40+ACU132-ACV86)</f>
        <v>0</v>
      </c>
      <c r="ACW132" s="80">
        <f t="shared" si="678"/>
        <v>0</v>
      </c>
      <c r="ACX132" s="80">
        <f t="shared" si="678"/>
        <v>0</v>
      </c>
      <c r="ACY132" s="80">
        <f t="shared" si="678"/>
        <v>0</v>
      </c>
      <c r="ACZ132" s="80">
        <f t="shared" si="678"/>
        <v>0</v>
      </c>
      <c r="ADA132" s="80">
        <f t="shared" si="678"/>
        <v>0</v>
      </c>
      <c r="ADB132" s="80">
        <f t="shared" si="678"/>
        <v>0</v>
      </c>
      <c r="ADC132" s="80">
        <f t="shared" si="678"/>
        <v>0</v>
      </c>
      <c r="ADD132" s="80">
        <f t="shared" si="678"/>
        <v>0</v>
      </c>
      <c r="ADE132" s="80">
        <f t="shared" si="678"/>
        <v>0</v>
      </c>
      <c r="ADF132" s="80">
        <f t="shared" si="678"/>
        <v>0</v>
      </c>
      <c r="ADG132" s="80">
        <f t="shared" si="678"/>
        <v>0</v>
      </c>
      <c r="ADH132" s="80">
        <f t="shared" si="678"/>
        <v>0</v>
      </c>
      <c r="ADI132" s="80">
        <f t="shared" si="678"/>
        <v>0</v>
      </c>
      <c r="ADJ132" s="80">
        <f t="shared" si="678"/>
        <v>0</v>
      </c>
      <c r="ADK132" s="80">
        <f t="shared" si="678"/>
        <v>0</v>
      </c>
      <c r="ADL132" s="80">
        <f t="shared" si="678"/>
        <v>0</v>
      </c>
      <c r="ADM132" s="80">
        <f t="shared" si="678"/>
        <v>0</v>
      </c>
      <c r="ADN132" s="80">
        <f t="shared" si="678"/>
        <v>0</v>
      </c>
      <c r="ADO132" s="80">
        <f t="shared" si="678"/>
        <v>0</v>
      </c>
      <c r="ADP132" s="80">
        <f t="shared" si="678"/>
        <v>0</v>
      </c>
      <c r="ADQ132" s="80">
        <f t="shared" si="678"/>
        <v>0</v>
      </c>
      <c r="ADR132" s="80">
        <f t="shared" si="678"/>
        <v>0</v>
      </c>
      <c r="ADS132" s="80">
        <f t="shared" si="678"/>
        <v>0</v>
      </c>
      <c r="ADT132" s="80">
        <f t="shared" si="678"/>
        <v>0</v>
      </c>
      <c r="ADU132" s="80">
        <f t="shared" si="678"/>
        <v>0</v>
      </c>
      <c r="ADV132" s="80">
        <f t="shared" si="678"/>
        <v>0</v>
      </c>
      <c r="ADW132" s="80">
        <f t="shared" si="678"/>
        <v>0</v>
      </c>
      <c r="ADX132" s="80">
        <f t="shared" si="678"/>
        <v>0</v>
      </c>
      <c r="ADY132" s="80">
        <f t="shared" si="678"/>
        <v>0</v>
      </c>
      <c r="ADZ132" s="80">
        <f t="shared" si="678"/>
        <v>0</v>
      </c>
      <c r="AEA132" s="80">
        <f t="shared" si="678"/>
        <v>0</v>
      </c>
      <c r="AEB132" s="80">
        <f t="shared" si="678"/>
        <v>0</v>
      </c>
      <c r="AEC132" s="80">
        <f t="shared" si="678"/>
        <v>2.3750000000000004</v>
      </c>
      <c r="AED132" s="80">
        <f t="shared" si="678"/>
        <v>2.3750000000000004</v>
      </c>
      <c r="AEE132" s="80">
        <f t="shared" si="678"/>
        <v>2.3750000000000004</v>
      </c>
      <c r="AEF132" s="80">
        <f t="shared" si="678"/>
        <v>2.3750000000000004</v>
      </c>
      <c r="AEG132" s="80">
        <f t="shared" si="678"/>
        <v>2.3750000000000004</v>
      </c>
      <c r="AEH132" s="80">
        <f t="shared" si="678"/>
        <v>2.3750000000000004</v>
      </c>
      <c r="AEI132" s="80">
        <f t="shared" si="678"/>
        <v>2.3750000000000004</v>
      </c>
      <c r="AEL132" s="78">
        <v>34</v>
      </c>
      <c r="AEM132" s="80">
        <f t="shared" ref="AEM132:AFZ132" si="679">IF(AND(AEM$98="T1",AEM$97="Anno 1"),AEM40-AEM86,AEM40+AEL132-AEM86)</f>
        <v>0</v>
      </c>
      <c r="AEN132" s="80">
        <f t="shared" si="679"/>
        <v>0</v>
      </c>
      <c r="AEO132" s="80">
        <f t="shared" si="679"/>
        <v>0</v>
      </c>
      <c r="AEP132" s="80">
        <f t="shared" si="679"/>
        <v>0</v>
      </c>
      <c r="AEQ132" s="80">
        <f t="shared" si="679"/>
        <v>0</v>
      </c>
      <c r="AER132" s="80">
        <f t="shared" si="679"/>
        <v>0</v>
      </c>
      <c r="AES132" s="80">
        <f t="shared" si="679"/>
        <v>0</v>
      </c>
      <c r="AET132" s="80">
        <f t="shared" si="679"/>
        <v>0</v>
      </c>
      <c r="AEU132" s="80">
        <f t="shared" si="679"/>
        <v>0</v>
      </c>
      <c r="AEV132" s="80">
        <f t="shared" si="679"/>
        <v>0</v>
      </c>
      <c r="AEW132" s="80">
        <f t="shared" si="679"/>
        <v>0</v>
      </c>
      <c r="AEX132" s="80">
        <f t="shared" si="679"/>
        <v>0</v>
      </c>
      <c r="AEY132" s="80">
        <f t="shared" si="679"/>
        <v>0</v>
      </c>
      <c r="AEZ132" s="80">
        <f t="shared" si="679"/>
        <v>0</v>
      </c>
      <c r="AFA132" s="80">
        <f t="shared" si="679"/>
        <v>0</v>
      </c>
      <c r="AFB132" s="80">
        <f t="shared" si="679"/>
        <v>0</v>
      </c>
      <c r="AFC132" s="80">
        <f t="shared" si="679"/>
        <v>0</v>
      </c>
      <c r="AFD132" s="80">
        <f t="shared" si="679"/>
        <v>0</v>
      </c>
      <c r="AFE132" s="80">
        <f t="shared" si="679"/>
        <v>0</v>
      </c>
      <c r="AFF132" s="80">
        <f t="shared" si="679"/>
        <v>0</v>
      </c>
      <c r="AFG132" s="80">
        <f t="shared" si="679"/>
        <v>0</v>
      </c>
      <c r="AFH132" s="80">
        <f t="shared" si="679"/>
        <v>0</v>
      </c>
      <c r="AFI132" s="80">
        <f t="shared" si="679"/>
        <v>0</v>
      </c>
      <c r="AFJ132" s="80">
        <f t="shared" si="679"/>
        <v>0</v>
      </c>
      <c r="AFK132" s="80">
        <f t="shared" si="679"/>
        <v>0</v>
      </c>
      <c r="AFL132" s="80">
        <f t="shared" si="679"/>
        <v>0</v>
      </c>
      <c r="AFM132" s="80">
        <f t="shared" si="679"/>
        <v>0</v>
      </c>
      <c r="AFN132" s="80">
        <f t="shared" si="679"/>
        <v>0</v>
      </c>
      <c r="AFO132" s="80">
        <f t="shared" si="679"/>
        <v>0</v>
      </c>
      <c r="AFP132" s="80">
        <f t="shared" si="679"/>
        <v>0</v>
      </c>
      <c r="AFQ132" s="80">
        <f t="shared" si="679"/>
        <v>0</v>
      </c>
      <c r="AFR132" s="80">
        <f t="shared" si="679"/>
        <v>0</v>
      </c>
      <c r="AFS132" s="80">
        <f t="shared" si="679"/>
        <v>0</v>
      </c>
      <c r="AFT132" s="80">
        <f t="shared" si="679"/>
        <v>1.25</v>
      </c>
      <c r="AFU132" s="80">
        <f t="shared" si="679"/>
        <v>1.25</v>
      </c>
      <c r="AFV132" s="80">
        <f t="shared" si="679"/>
        <v>1.25</v>
      </c>
      <c r="AFW132" s="80">
        <f t="shared" si="679"/>
        <v>1.25</v>
      </c>
      <c r="AFX132" s="80">
        <f t="shared" si="679"/>
        <v>1.25</v>
      </c>
      <c r="AFY132" s="80">
        <f t="shared" si="679"/>
        <v>1.25</v>
      </c>
      <c r="AFZ132" s="80">
        <f t="shared" si="679"/>
        <v>1.25</v>
      </c>
    </row>
    <row r="133" spans="1:858" x14ac:dyDescent="0.2">
      <c r="A133" s="78">
        <v>35</v>
      </c>
      <c r="B133" s="80">
        <f t="shared" ref="B133:AO133" si="680">IF(AND(B$98="T1",B$97="Anno 1"),B41-B87,B41+A133-B87)</f>
        <v>0</v>
      </c>
      <c r="C133" s="80">
        <f t="shared" si="680"/>
        <v>0</v>
      </c>
      <c r="D133" s="80">
        <f t="shared" si="680"/>
        <v>0</v>
      </c>
      <c r="E133" s="80">
        <f t="shared" si="680"/>
        <v>0</v>
      </c>
      <c r="F133" s="80">
        <f t="shared" si="680"/>
        <v>0</v>
      </c>
      <c r="G133" s="80">
        <f t="shared" si="680"/>
        <v>0</v>
      </c>
      <c r="H133" s="80">
        <f t="shared" si="680"/>
        <v>0</v>
      </c>
      <c r="I133" s="80">
        <f t="shared" si="680"/>
        <v>0</v>
      </c>
      <c r="J133" s="80">
        <f t="shared" si="680"/>
        <v>0</v>
      </c>
      <c r="K133" s="80">
        <f t="shared" si="680"/>
        <v>0</v>
      </c>
      <c r="L133" s="80">
        <f t="shared" si="680"/>
        <v>0</v>
      </c>
      <c r="M133" s="80">
        <f t="shared" si="680"/>
        <v>0</v>
      </c>
      <c r="N133" s="80">
        <f t="shared" si="680"/>
        <v>0</v>
      </c>
      <c r="O133" s="80">
        <f t="shared" si="680"/>
        <v>0</v>
      </c>
      <c r="P133" s="80">
        <f t="shared" si="680"/>
        <v>0</v>
      </c>
      <c r="Q133" s="80">
        <f t="shared" si="680"/>
        <v>0</v>
      </c>
      <c r="R133" s="80">
        <f t="shared" si="680"/>
        <v>0</v>
      </c>
      <c r="S133" s="80">
        <f t="shared" si="680"/>
        <v>0</v>
      </c>
      <c r="T133" s="80">
        <f t="shared" si="680"/>
        <v>0</v>
      </c>
      <c r="U133" s="80">
        <f t="shared" si="680"/>
        <v>0</v>
      </c>
      <c r="V133" s="80">
        <f t="shared" si="680"/>
        <v>0</v>
      </c>
      <c r="W133" s="80">
        <f t="shared" si="680"/>
        <v>0</v>
      </c>
      <c r="X133" s="80">
        <f t="shared" si="680"/>
        <v>0</v>
      </c>
      <c r="Y133" s="80">
        <f t="shared" si="680"/>
        <v>0</v>
      </c>
      <c r="Z133" s="80">
        <f t="shared" si="680"/>
        <v>0</v>
      </c>
      <c r="AA133" s="80">
        <f t="shared" si="680"/>
        <v>0</v>
      </c>
      <c r="AB133" s="80">
        <f t="shared" si="680"/>
        <v>0</v>
      </c>
      <c r="AC133" s="80">
        <f t="shared" si="680"/>
        <v>0</v>
      </c>
      <c r="AD133" s="80">
        <f t="shared" si="680"/>
        <v>0</v>
      </c>
      <c r="AE133" s="80">
        <f t="shared" si="680"/>
        <v>0</v>
      </c>
      <c r="AF133" s="80">
        <f t="shared" si="680"/>
        <v>0</v>
      </c>
      <c r="AG133" s="80">
        <f t="shared" si="680"/>
        <v>0</v>
      </c>
      <c r="AH133" s="80">
        <f t="shared" si="680"/>
        <v>0</v>
      </c>
      <c r="AI133" s="80">
        <f t="shared" si="680"/>
        <v>0</v>
      </c>
      <c r="AJ133" s="80">
        <f t="shared" si="680"/>
        <v>0.125</v>
      </c>
      <c r="AK133" s="80">
        <f t="shared" si="680"/>
        <v>0.125</v>
      </c>
      <c r="AL133" s="80">
        <f t="shared" si="680"/>
        <v>0.125</v>
      </c>
      <c r="AM133" s="80">
        <f t="shared" si="680"/>
        <v>0.125</v>
      </c>
      <c r="AN133" s="80">
        <f t="shared" si="680"/>
        <v>0.125</v>
      </c>
      <c r="AO133" s="80">
        <f t="shared" si="680"/>
        <v>0.125</v>
      </c>
      <c r="AR133" s="78">
        <v>35</v>
      </c>
      <c r="AS133" s="80">
        <f t="shared" ref="AS133:CF133" si="681">IF(AND(AS$98="T1",AS$97="Anno 1"),AS41-AS87,AS41+AR133-AS87)</f>
        <v>0</v>
      </c>
      <c r="AT133" s="80">
        <f t="shared" si="681"/>
        <v>0</v>
      </c>
      <c r="AU133" s="80">
        <f t="shared" si="681"/>
        <v>0</v>
      </c>
      <c r="AV133" s="80">
        <f t="shared" si="681"/>
        <v>0</v>
      </c>
      <c r="AW133" s="80">
        <f t="shared" si="681"/>
        <v>0</v>
      </c>
      <c r="AX133" s="80">
        <f t="shared" si="681"/>
        <v>0</v>
      </c>
      <c r="AY133" s="80">
        <f t="shared" si="681"/>
        <v>0</v>
      </c>
      <c r="AZ133" s="80">
        <f t="shared" si="681"/>
        <v>0</v>
      </c>
      <c r="BA133" s="80">
        <f t="shared" si="681"/>
        <v>0</v>
      </c>
      <c r="BB133" s="80">
        <f t="shared" si="681"/>
        <v>0</v>
      </c>
      <c r="BC133" s="80">
        <f t="shared" si="681"/>
        <v>0</v>
      </c>
      <c r="BD133" s="80">
        <f t="shared" si="681"/>
        <v>0</v>
      </c>
      <c r="BE133" s="80">
        <f t="shared" si="681"/>
        <v>0</v>
      </c>
      <c r="BF133" s="80">
        <f t="shared" si="681"/>
        <v>0</v>
      </c>
      <c r="BG133" s="80">
        <f t="shared" si="681"/>
        <v>0</v>
      </c>
      <c r="BH133" s="80">
        <f t="shared" si="681"/>
        <v>0</v>
      </c>
      <c r="BI133" s="80">
        <f t="shared" si="681"/>
        <v>0</v>
      </c>
      <c r="BJ133" s="80">
        <f t="shared" si="681"/>
        <v>0</v>
      </c>
      <c r="BK133" s="80">
        <f t="shared" si="681"/>
        <v>0</v>
      </c>
      <c r="BL133" s="80">
        <f t="shared" si="681"/>
        <v>0</v>
      </c>
      <c r="BM133" s="80">
        <f t="shared" si="681"/>
        <v>0</v>
      </c>
      <c r="BN133" s="80">
        <f t="shared" si="681"/>
        <v>0</v>
      </c>
      <c r="BO133" s="80">
        <f t="shared" si="681"/>
        <v>0</v>
      </c>
      <c r="BP133" s="80">
        <f t="shared" si="681"/>
        <v>0</v>
      </c>
      <c r="BQ133" s="80">
        <f t="shared" si="681"/>
        <v>0</v>
      </c>
      <c r="BR133" s="80">
        <f t="shared" si="681"/>
        <v>0</v>
      </c>
      <c r="BS133" s="80">
        <f t="shared" si="681"/>
        <v>0</v>
      </c>
      <c r="BT133" s="80">
        <f t="shared" si="681"/>
        <v>0</v>
      </c>
      <c r="BU133" s="80">
        <f t="shared" si="681"/>
        <v>0</v>
      </c>
      <c r="BV133" s="80">
        <f t="shared" si="681"/>
        <v>0</v>
      </c>
      <c r="BW133" s="80">
        <f t="shared" si="681"/>
        <v>0</v>
      </c>
      <c r="BX133" s="80">
        <f t="shared" si="681"/>
        <v>0</v>
      </c>
      <c r="BY133" s="80">
        <f t="shared" si="681"/>
        <v>0</v>
      </c>
      <c r="BZ133" s="80">
        <f t="shared" si="681"/>
        <v>0</v>
      </c>
      <c r="CA133" s="80">
        <f t="shared" si="681"/>
        <v>0.25</v>
      </c>
      <c r="CB133" s="80">
        <f t="shared" si="681"/>
        <v>0.25</v>
      </c>
      <c r="CC133" s="80">
        <f t="shared" si="681"/>
        <v>0.25</v>
      </c>
      <c r="CD133" s="80">
        <f t="shared" si="681"/>
        <v>0.25</v>
      </c>
      <c r="CE133" s="80">
        <f t="shared" si="681"/>
        <v>0.25</v>
      </c>
      <c r="CF133" s="80">
        <f t="shared" si="681"/>
        <v>0.25</v>
      </c>
      <c r="CI133" s="78">
        <v>35</v>
      </c>
      <c r="CJ133" s="80">
        <f t="shared" ref="CJ133:DW133" si="682">IF(AND(CJ$98="T1",CJ$97="Anno 1"),CJ41-CJ87,CJ41+CI133-CJ87)</f>
        <v>0</v>
      </c>
      <c r="CK133" s="80">
        <f t="shared" si="682"/>
        <v>0</v>
      </c>
      <c r="CL133" s="80">
        <f t="shared" si="682"/>
        <v>0</v>
      </c>
      <c r="CM133" s="80">
        <f t="shared" si="682"/>
        <v>0</v>
      </c>
      <c r="CN133" s="80">
        <f t="shared" si="682"/>
        <v>0</v>
      </c>
      <c r="CO133" s="80">
        <f t="shared" si="682"/>
        <v>0</v>
      </c>
      <c r="CP133" s="80">
        <f t="shared" si="682"/>
        <v>0</v>
      </c>
      <c r="CQ133" s="80">
        <f t="shared" si="682"/>
        <v>0</v>
      </c>
      <c r="CR133" s="80">
        <f t="shared" si="682"/>
        <v>0</v>
      </c>
      <c r="CS133" s="80">
        <f t="shared" si="682"/>
        <v>0</v>
      </c>
      <c r="CT133" s="80">
        <f t="shared" si="682"/>
        <v>0</v>
      </c>
      <c r="CU133" s="80">
        <f t="shared" si="682"/>
        <v>0</v>
      </c>
      <c r="CV133" s="80">
        <f t="shared" si="682"/>
        <v>0</v>
      </c>
      <c r="CW133" s="80">
        <f t="shared" si="682"/>
        <v>0</v>
      </c>
      <c r="CX133" s="80">
        <f t="shared" si="682"/>
        <v>0</v>
      </c>
      <c r="CY133" s="80">
        <f t="shared" si="682"/>
        <v>0</v>
      </c>
      <c r="CZ133" s="80">
        <f t="shared" si="682"/>
        <v>0</v>
      </c>
      <c r="DA133" s="80">
        <f t="shared" si="682"/>
        <v>0</v>
      </c>
      <c r="DB133" s="80">
        <f t="shared" si="682"/>
        <v>0</v>
      </c>
      <c r="DC133" s="80">
        <f t="shared" si="682"/>
        <v>0</v>
      </c>
      <c r="DD133" s="80">
        <f t="shared" si="682"/>
        <v>0</v>
      </c>
      <c r="DE133" s="80">
        <f t="shared" si="682"/>
        <v>0</v>
      </c>
      <c r="DF133" s="80">
        <f t="shared" si="682"/>
        <v>0</v>
      </c>
      <c r="DG133" s="80">
        <f t="shared" si="682"/>
        <v>0</v>
      </c>
      <c r="DH133" s="80">
        <f t="shared" si="682"/>
        <v>0</v>
      </c>
      <c r="DI133" s="80">
        <f t="shared" si="682"/>
        <v>0</v>
      </c>
      <c r="DJ133" s="80">
        <f t="shared" si="682"/>
        <v>0</v>
      </c>
      <c r="DK133" s="80">
        <f t="shared" si="682"/>
        <v>0</v>
      </c>
      <c r="DL133" s="80">
        <f t="shared" si="682"/>
        <v>0</v>
      </c>
      <c r="DM133" s="80">
        <f t="shared" si="682"/>
        <v>0</v>
      </c>
      <c r="DN133" s="80">
        <f t="shared" si="682"/>
        <v>0</v>
      </c>
      <c r="DO133" s="80">
        <f t="shared" si="682"/>
        <v>0</v>
      </c>
      <c r="DP133" s="80">
        <f t="shared" si="682"/>
        <v>0</v>
      </c>
      <c r="DQ133" s="80">
        <f t="shared" si="682"/>
        <v>0</v>
      </c>
      <c r="DR133" s="80">
        <f t="shared" si="682"/>
        <v>0.375</v>
      </c>
      <c r="DS133" s="80">
        <f t="shared" si="682"/>
        <v>0.375</v>
      </c>
      <c r="DT133" s="80">
        <f t="shared" si="682"/>
        <v>0.375</v>
      </c>
      <c r="DU133" s="80">
        <f t="shared" si="682"/>
        <v>0.375</v>
      </c>
      <c r="DV133" s="80">
        <f t="shared" si="682"/>
        <v>0.375</v>
      </c>
      <c r="DW133" s="80">
        <f t="shared" si="682"/>
        <v>0.375</v>
      </c>
      <c r="DZ133" s="78">
        <v>35</v>
      </c>
      <c r="EA133" s="80">
        <f t="shared" ref="EA133:FN133" si="683">IF(AND(EA$98="T1",EA$97="Anno 1"),EA41-EA87,EA41+DZ133-EA87)</f>
        <v>0</v>
      </c>
      <c r="EB133" s="80">
        <f t="shared" si="683"/>
        <v>0</v>
      </c>
      <c r="EC133" s="80">
        <f t="shared" si="683"/>
        <v>0</v>
      </c>
      <c r="ED133" s="80">
        <f t="shared" si="683"/>
        <v>0</v>
      </c>
      <c r="EE133" s="80">
        <f t="shared" si="683"/>
        <v>0</v>
      </c>
      <c r="EF133" s="80">
        <f t="shared" si="683"/>
        <v>0</v>
      </c>
      <c r="EG133" s="80">
        <f t="shared" si="683"/>
        <v>0</v>
      </c>
      <c r="EH133" s="80">
        <f t="shared" si="683"/>
        <v>0</v>
      </c>
      <c r="EI133" s="80">
        <f t="shared" si="683"/>
        <v>0</v>
      </c>
      <c r="EJ133" s="80">
        <f t="shared" si="683"/>
        <v>0</v>
      </c>
      <c r="EK133" s="80">
        <f t="shared" si="683"/>
        <v>0</v>
      </c>
      <c r="EL133" s="80">
        <f t="shared" si="683"/>
        <v>0</v>
      </c>
      <c r="EM133" s="80">
        <f t="shared" si="683"/>
        <v>0</v>
      </c>
      <c r="EN133" s="80">
        <f t="shared" si="683"/>
        <v>0</v>
      </c>
      <c r="EO133" s="80">
        <f t="shared" si="683"/>
        <v>0</v>
      </c>
      <c r="EP133" s="80">
        <f t="shared" si="683"/>
        <v>0</v>
      </c>
      <c r="EQ133" s="80">
        <f t="shared" si="683"/>
        <v>0</v>
      </c>
      <c r="ER133" s="80">
        <f t="shared" si="683"/>
        <v>0</v>
      </c>
      <c r="ES133" s="80">
        <f t="shared" si="683"/>
        <v>0</v>
      </c>
      <c r="ET133" s="80">
        <f t="shared" si="683"/>
        <v>0</v>
      </c>
      <c r="EU133" s="80">
        <f t="shared" si="683"/>
        <v>0</v>
      </c>
      <c r="EV133" s="80">
        <f t="shared" si="683"/>
        <v>0</v>
      </c>
      <c r="EW133" s="80">
        <f t="shared" si="683"/>
        <v>0</v>
      </c>
      <c r="EX133" s="80">
        <f t="shared" si="683"/>
        <v>0</v>
      </c>
      <c r="EY133" s="80">
        <f t="shared" si="683"/>
        <v>0</v>
      </c>
      <c r="EZ133" s="80">
        <f t="shared" si="683"/>
        <v>0</v>
      </c>
      <c r="FA133" s="80">
        <f t="shared" si="683"/>
        <v>0</v>
      </c>
      <c r="FB133" s="80">
        <f t="shared" si="683"/>
        <v>0</v>
      </c>
      <c r="FC133" s="80">
        <f t="shared" si="683"/>
        <v>0</v>
      </c>
      <c r="FD133" s="80">
        <f t="shared" si="683"/>
        <v>0</v>
      </c>
      <c r="FE133" s="80">
        <f t="shared" si="683"/>
        <v>0</v>
      </c>
      <c r="FF133" s="80">
        <f t="shared" si="683"/>
        <v>0</v>
      </c>
      <c r="FG133" s="80">
        <f t="shared" si="683"/>
        <v>0</v>
      </c>
      <c r="FH133" s="80">
        <f t="shared" si="683"/>
        <v>0</v>
      </c>
      <c r="FI133" s="80">
        <f t="shared" si="683"/>
        <v>0.5</v>
      </c>
      <c r="FJ133" s="80">
        <f t="shared" si="683"/>
        <v>0.5</v>
      </c>
      <c r="FK133" s="80">
        <f t="shared" si="683"/>
        <v>0.5</v>
      </c>
      <c r="FL133" s="80">
        <f t="shared" si="683"/>
        <v>0.5</v>
      </c>
      <c r="FM133" s="80">
        <f t="shared" si="683"/>
        <v>0.5</v>
      </c>
      <c r="FN133" s="80">
        <f t="shared" si="683"/>
        <v>0.5</v>
      </c>
      <c r="FQ133" s="78">
        <v>35</v>
      </c>
      <c r="FR133" s="80">
        <f t="shared" ref="FR133:HE133" si="684">IF(AND(FR$98="T1",FR$97="Anno 1"),FR41-FR87,FR41+FQ133-FR87)</f>
        <v>0</v>
      </c>
      <c r="FS133" s="80">
        <f t="shared" si="684"/>
        <v>0</v>
      </c>
      <c r="FT133" s="80">
        <f t="shared" si="684"/>
        <v>0</v>
      </c>
      <c r="FU133" s="80">
        <f t="shared" si="684"/>
        <v>0</v>
      </c>
      <c r="FV133" s="80">
        <f t="shared" si="684"/>
        <v>0</v>
      </c>
      <c r="FW133" s="80">
        <f t="shared" si="684"/>
        <v>0</v>
      </c>
      <c r="FX133" s="80">
        <f t="shared" si="684"/>
        <v>0</v>
      </c>
      <c r="FY133" s="80">
        <f t="shared" si="684"/>
        <v>0</v>
      </c>
      <c r="FZ133" s="80">
        <f t="shared" si="684"/>
        <v>0</v>
      </c>
      <c r="GA133" s="80">
        <f t="shared" si="684"/>
        <v>0</v>
      </c>
      <c r="GB133" s="80">
        <f t="shared" si="684"/>
        <v>0</v>
      </c>
      <c r="GC133" s="80">
        <f t="shared" si="684"/>
        <v>0</v>
      </c>
      <c r="GD133" s="80">
        <f t="shared" si="684"/>
        <v>0</v>
      </c>
      <c r="GE133" s="80">
        <f t="shared" si="684"/>
        <v>0</v>
      </c>
      <c r="GF133" s="80">
        <f t="shared" si="684"/>
        <v>0</v>
      </c>
      <c r="GG133" s="80">
        <f t="shared" si="684"/>
        <v>0</v>
      </c>
      <c r="GH133" s="80">
        <f t="shared" si="684"/>
        <v>0</v>
      </c>
      <c r="GI133" s="80">
        <f t="shared" si="684"/>
        <v>0</v>
      </c>
      <c r="GJ133" s="80">
        <f t="shared" si="684"/>
        <v>0</v>
      </c>
      <c r="GK133" s="80">
        <f t="shared" si="684"/>
        <v>0</v>
      </c>
      <c r="GL133" s="80">
        <f t="shared" si="684"/>
        <v>0</v>
      </c>
      <c r="GM133" s="80">
        <f t="shared" si="684"/>
        <v>0</v>
      </c>
      <c r="GN133" s="80">
        <f t="shared" si="684"/>
        <v>0</v>
      </c>
      <c r="GO133" s="80">
        <f t="shared" si="684"/>
        <v>0</v>
      </c>
      <c r="GP133" s="80">
        <f t="shared" si="684"/>
        <v>0</v>
      </c>
      <c r="GQ133" s="80">
        <f t="shared" si="684"/>
        <v>0</v>
      </c>
      <c r="GR133" s="80">
        <f t="shared" si="684"/>
        <v>0</v>
      </c>
      <c r="GS133" s="80">
        <f t="shared" si="684"/>
        <v>0</v>
      </c>
      <c r="GT133" s="80">
        <f t="shared" si="684"/>
        <v>0</v>
      </c>
      <c r="GU133" s="80">
        <f t="shared" si="684"/>
        <v>0</v>
      </c>
      <c r="GV133" s="80">
        <f t="shared" si="684"/>
        <v>0</v>
      </c>
      <c r="GW133" s="80">
        <f t="shared" si="684"/>
        <v>0</v>
      </c>
      <c r="GX133" s="80">
        <f t="shared" si="684"/>
        <v>0</v>
      </c>
      <c r="GY133" s="80">
        <f t="shared" si="684"/>
        <v>0</v>
      </c>
      <c r="GZ133" s="80">
        <f t="shared" si="684"/>
        <v>0.625</v>
      </c>
      <c r="HA133" s="80">
        <f t="shared" si="684"/>
        <v>0.625</v>
      </c>
      <c r="HB133" s="80">
        <f t="shared" si="684"/>
        <v>0.625</v>
      </c>
      <c r="HC133" s="80">
        <f t="shared" si="684"/>
        <v>0.625</v>
      </c>
      <c r="HD133" s="80">
        <f t="shared" si="684"/>
        <v>0.625</v>
      </c>
      <c r="HE133" s="80">
        <f t="shared" si="684"/>
        <v>0.625</v>
      </c>
      <c r="HH133" s="78">
        <v>35</v>
      </c>
      <c r="HI133" s="80">
        <f t="shared" ref="HI133:IV133" si="685">IF(AND(HI$98="T1",HI$97="Anno 1"),HI41-HI87,HI41+HH133-HI87)</f>
        <v>0</v>
      </c>
      <c r="HJ133" s="80">
        <f t="shared" si="685"/>
        <v>0</v>
      </c>
      <c r="HK133" s="80">
        <f t="shared" si="685"/>
        <v>0</v>
      </c>
      <c r="HL133" s="80">
        <f t="shared" si="685"/>
        <v>0</v>
      </c>
      <c r="HM133" s="80">
        <f t="shared" si="685"/>
        <v>0</v>
      </c>
      <c r="HN133" s="80">
        <f t="shared" si="685"/>
        <v>0</v>
      </c>
      <c r="HO133" s="80">
        <f t="shared" si="685"/>
        <v>0</v>
      </c>
      <c r="HP133" s="80">
        <f t="shared" si="685"/>
        <v>0</v>
      </c>
      <c r="HQ133" s="80">
        <f t="shared" si="685"/>
        <v>0</v>
      </c>
      <c r="HR133" s="80">
        <f t="shared" si="685"/>
        <v>0</v>
      </c>
      <c r="HS133" s="80">
        <f t="shared" si="685"/>
        <v>0</v>
      </c>
      <c r="HT133" s="80">
        <f t="shared" si="685"/>
        <v>0</v>
      </c>
      <c r="HU133" s="80">
        <f t="shared" si="685"/>
        <v>0</v>
      </c>
      <c r="HV133" s="80">
        <f t="shared" si="685"/>
        <v>0</v>
      </c>
      <c r="HW133" s="80">
        <f t="shared" si="685"/>
        <v>0</v>
      </c>
      <c r="HX133" s="80">
        <f t="shared" si="685"/>
        <v>0</v>
      </c>
      <c r="HY133" s="80">
        <f t="shared" si="685"/>
        <v>0</v>
      </c>
      <c r="HZ133" s="80">
        <f t="shared" si="685"/>
        <v>0</v>
      </c>
      <c r="IA133" s="80">
        <f t="shared" si="685"/>
        <v>0</v>
      </c>
      <c r="IB133" s="80">
        <f t="shared" si="685"/>
        <v>0</v>
      </c>
      <c r="IC133" s="80">
        <f t="shared" si="685"/>
        <v>0</v>
      </c>
      <c r="ID133" s="80">
        <f t="shared" si="685"/>
        <v>0</v>
      </c>
      <c r="IE133" s="80">
        <f t="shared" si="685"/>
        <v>0</v>
      </c>
      <c r="IF133" s="80">
        <f t="shared" si="685"/>
        <v>0</v>
      </c>
      <c r="IG133" s="80">
        <f t="shared" si="685"/>
        <v>0</v>
      </c>
      <c r="IH133" s="80">
        <f t="shared" si="685"/>
        <v>0</v>
      </c>
      <c r="II133" s="80">
        <f t="shared" si="685"/>
        <v>0</v>
      </c>
      <c r="IJ133" s="80">
        <f t="shared" si="685"/>
        <v>0</v>
      </c>
      <c r="IK133" s="80">
        <f t="shared" si="685"/>
        <v>0</v>
      </c>
      <c r="IL133" s="80">
        <f t="shared" si="685"/>
        <v>0</v>
      </c>
      <c r="IM133" s="80">
        <f t="shared" si="685"/>
        <v>0</v>
      </c>
      <c r="IN133" s="80">
        <f t="shared" si="685"/>
        <v>0</v>
      </c>
      <c r="IO133" s="80">
        <f t="shared" si="685"/>
        <v>0</v>
      </c>
      <c r="IP133" s="80">
        <f t="shared" si="685"/>
        <v>0</v>
      </c>
      <c r="IQ133" s="80">
        <f t="shared" si="685"/>
        <v>0.75000000000000011</v>
      </c>
      <c r="IR133" s="80">
        <f t="shared" si="685"/>
        <v>0.75000000000000011</v>
      </c>
      <c r="IS133" s="80">
        <f t="shared" si="685"/>
        <v>0.75000000000000011</v>
      </c>
      <c r="IT133" s="80">
        <f t="shared" si="685"/>
        <v>0.75000000000000011</v>
      </c>
      <c r="IU133" s="80">
        <f t="shared" si="685"/>
        <v>0.75000000000000011</v>
      </c>
      <c r="IV133" s="80">
        <f t="shared" si="685"/>
        <v>0.75000000000000011</v>
      </c>
      <c r="IY133" s="78">
        <v>35</v>
      </c>
      <c r="IZ133" s="80">
        <f t="shared" ref="IZ133:KM133" si="686">IF(AND(IZ$98="T1",IZ$97="Anno 1"),IZ41-IZ87,IZ41+IY133-IZ87)</f>
        <v>0</v>
      </c>
      <c r="JA133" s="80">
        <f t="shared" si="686"/>
        <v>0</v>
      </c>
      <c r="JB133" s="80">
        <f t="shared" si="686"/>
        <v>0</v>
      </c>
      <c r="JC133" s="80">
        <f t="shared" si="686"/>
        <v>0</v>
      </c>
      <c r="JD133" s="80">
        <f t="shared" si="686"/>
        <v>0</v>
      </c>
      <c r="JE133" s="80">
        <f t="shared" si="686"/>
        <v>0</v>
      </c>
      <c r="JF133" s="80">
        <f t="shared" si="686"/>
        <v>0</v>
      </c>
      <c r="JG133" s="80">
        <f t="shared" si="686"/>
        <v>0</v>
      </c>
      <c r="JH133" s="80">
        <f t="shared" si="686"/>
        <v>0</v>
      </c>
      <c r="JI133" s="80">
        <f t="shared" si="686"/>
        <v>0</v>
      </c>
      <c r="JJ133" s="80">
        <f t="shared" si="686"/>
        <v>0</v>
      </c>
      <c r="JK133" s="80">
        <f t="shared" si="686"/>
        <v>0</v>
      </c>
      <c r="JL133" s="80">
        <f t="shared" si="686"/>
        <v>0</v>
      </c>
      <c r="JM133" s="80">
        <f t="shared" si="686"/>
        <v>0</v>
      </c>
      <c r="JN133" s="80">
        <f t="shared" si="686"/>
        <v>0</v>
      </c>
      <c r="JO133" s="80">
        <f t="shared" si="686"/>
        <v>0</v>
      </c>
      <c r="JP133" s="80">
        <f t="shared" si="686"/>
        <v>0</v>
      </c>
      <c r="JQ133" s="80">
        <f t="shared" si="686"/>
        <v>0</v>
      </c>
      <c r="JR133" s="80">
        <f t="shared" si="686"/>
        <v>0</v>
      </c>
      <c r="JS133" s="80">
        <f t="shared" si="686"/>
        <v>0</v>
      </c>
      <c r="JT133" s="80">
        <f t="shared" si="686"/>
        <v>0</v>
      </c>
      <c r="JU133" s="80">
        <f t="shared" si="686"/>
        <v>0</v>
      </c>
      <c r="JV133" s="80">
        <f t="shared" si="686"/>
        <v>0</v>
      </c>
      <c r="JW133" s="80">
        <f t="shared" si="686"/>
        <v>0</v>
      </c>
      <c r="JX133" s="80">
        <f t="shared" si="686"/>
        <v>0</v>
      </c>
      <c r="JY133" s="80">
        <f t="shared" si="686"/>
        <v>0</v>
      </c>
      <c r="JZ133" s="80">
        <f t="shared" si="686"/>
        <v>0</v>
      </c>
      <c r="KA133" s="80">
        <f t="shared" si="686"/>
        <v>0</v>
      </c>
      <c r="KB133" s="80">
        <f t="shared" si="686"/>
        <v>0</v>
      </c>
      <c r="KC133" s="80">
        <f t="shared" si="686"/>
        <v>0</v>
      </c>
      <c r="KD133" s="80">
        <f t="shared" si="686"/>
        <v>0</v>
      </c>
      <c r="KE133" s="80">
        <f t="shared" si="686"/>
        <v>0</v>
      </c>
      <c r="KF133" s="80">
        <f t="shared" si="686"/>
        <v>0</v>
      </c>
      <c r="KG133" s="80">
        <f t="shared" si="686"/>
        <v>0</v>
      </c>
      <c r="KH133" s="80">
        <f t="shared" si="686"/>
        <v>0.87500000000000011</v>
      </c>
      <c r="KI133" s="80">
        <f t="shared" si="686"/>
        <v>0.87500000000000011</v>
      </c>
      <c r="KJ133" s="80">
        <f t="shared" si="686"/>
        <v>0.87500000000000011</v>
      </c>
      <c r="KK133" s="80">
        <f t="shared" si="686"/>
        <v>0.87500000000000011</v>
      </c>
      <c r="KL133" s="80">
        <f t="shared" si="686"/>
        <v>0.87500000000000011</v>
      </c>
      <c r="KM133" s="80">
        <f t="shared" si="686"/>
        <v>0.87500000000000011</v>
      </c>
      <c r="KP133" s="78">
        <v>35</v>
      </c>
      <c r="KQ133" s="80">
        <f t="shared" ref="KQ133:MD133" si="687">IF(AND(KQ$98="T1",KQ$97="Anno 1"),KQ41-KQ87,KQ41+KP133-KQ87)</f>
        <v>0</v>
      </c>
      <c r="KR133" s="80">
        <f t="shared" si="687"/>
        <v>0</v>
      </c>
      <c r="KS133" s="80">
        <f t="shared" si="687"/>
        <v>0</v>
      </c>
      <c r="KT133" s="80">
        <f t="shared" si="687"/>
        <v>0</v>
      </c>
      <c r="KU133" s="80">
        <f t="shared" si="687"/>
        <v>0</v>
      </c>
      <c r="KV133" s="80">
        <f t="shared" si="687"/>
        <v>0</v>
      </c>
      <c r="KW133" s="80">
        <f t="shared" si="687"/>
        <v>0</v>
      </c>
      <c r="KX133" s="80">
        <f t="shared" si="687"/>
        <v>0</v>
      </c>
      <c r="KY133" s="80">
        <f t="shared" si="687"/>
        <v>0</v>
      </c>
      <c r="KZ133" s="80">
        <f t="shared" si="687"/>
        <v>0</v>
      </c>
      <c r="LA133" s="80">
        <f t="shared" si="687"/>
        <v>0</v>
      </c>
      <c r="LB133" s="80">
        <f t="shared" si="687"/>
        <v>0</v>
      </c>
      <c r="LC133" s="80">
        <f t="shared" si="687"/>
        <v>0</v>
      </c>
      <c r="LD133" s="80">
        <f t="shared" si="687"/>
        <v>0</v>
      </c>
      <c r="LE133" s="80">
        <f t="shared" si="687"/>
        <v>0</v>
      </c>
      <c r="LF133" s="80">
        <f t="shared" si="687"/>
        <v>0</v>
      </c>
      <c r="LG133" s="80">
        <f t="shared" si="687"/>
        <v>0</v>
      </c>
      <c r="LH133" s="80">
        <f t="shared" si="687"/>
        <v>0</v>
      </c>
      <c r="LI133" s="80">
        <f t="shared" si="687"/>
        <v>0</v>
      </c>
      <c r="LJ133" s="80">
        <f t="shared" si="687"/>
        <v>0</v>
      </c>
      <c r="LK133" s="80">
        <f t="shared" si="687"/>
        <v>0</v>
      </c>
      <c r="LL133" s="80">
        <f t="shared" si="687"/>
        <v>0</v>
      </c>
      <c r="LM133" s="80">
        <f t="shared" si="687"/>
        <v>0</v>
      </c>
      <c r="LN133" s="80">
        <f t="shared" si="687"/>
        <v>0</v>
      </c>
      <c r="LO133" s="80">
        <f t="shared" si="687"/>
        <v>0</v>
      </c>
      <c r="LP133" s="80">
        <f t="shared" si="687"/>
        <v>0</v>
      </c>
      <c r="LQ133" s="80">
        <f t="shared" si="687"/>
        <v>0</v>
      </c>
      <c r="LR133" s="80">
        <f t="shared" si="687"/>
        <v>0</v>
      </c>
      <c r="LS133" s="80">
        <f t="shared" si="687"/>
        <v>0</v>
      </c>
      <c r="LT133" s="80">
        <f t="shared" si="687"/>
        <v>0</v>
      </c>
      <c r="LU133" s="80">
        <f t="shared" si="687"/>
        <v>0</v>
      </c>
      <c r="LV133" s="80">
        <f t="shared" si="687"/>
        <v>0</v>
      </c>
      <c r="LW133" s="80">
        <f t="shared" si="687"/>
        <v>0</v>
      </c>
      <c r="LX133" s="80">
        <f t="shared" si="687"/>
        <v>0</v>
      </c>
      <c r="LY133" s="80">
        <f t="shared" si="687"/>
        <v>1</v>
      </c>
      <c r="LZ133" s="80">
        <f t="shared" si="687"/>
        <v>1</v>
      </c>
      <c r="MA133" s="80">
        <f t="shared" si="687"/>
        <v>1</v>
      </c>
      <c r="MB133" s="80">
        <f t="shared" si="687"/>
        <v>1</v>
      </c>
      <c r="MC133" s="80">
        <f t="shared" si="687"/>
        <v>1</v>
      </c>
      <c r="MD133" s="80">
        <f t="shared" si="687"/>
        <v>1</v>
      </c>
      <c r="MG133" s="78">
        <v>35</v>
      </c>
      <c r="MH133" s="80">
        <f t="shared" ref="MH133:NU133" si="688">IF(AND(MH$98="T1",MH$97="Anno 1"),MH41-MH87,MH41+MG133-MH87)</f>
        <v>0</v>
      </c>
      <c r="MI133" s="80">
        <f t="shared" si="688"/>
        <v>0</v>
      </c>
      <c r="MJ133" s="80">
        <f t="shared" si="688"/>
        <v>0</v>
      </c>
      <c r="MK133" s="80">
        <f t="shared" si="688"/>
        <v>0</v>
      </c>
      <c r="ML133" s="80">
        <f t="shared" si="688"/>
        <v>0</v>
      </c>
      <c r="MM133" s="80">
        <f t="shared" si="688"/>
        <v>0</v>
      </c>
      <c r="MN133" s="80">
        <f t="shared" si="688"/>
        <v>0</v>
      </c>
      <c r="MO133" s="80">
        <f t="shared" si="688"/>
        <v>0</v>
      </c>
      <c r="MP133" s="80">
        <f t="shared" si="688"/>
        <v>0</v>
      </c>
      <c r="MQ133" s="80">
        <f t="shared" si="688"/>
        <v>0</v>
      </c>
      <c r="MR133" s="80">
        <f t="shared" si="688"/>
        <v>0</v>
      </c>
      <c r="MS133" s="80">
        <f t="shared" si="688"/>
        <v>0</v>
      </c>
      <c r="MT133" s="80">
        <f t="shared" si="688"/>
        <v>0</v>
      </c>
      <c r="MU133" s="80">
        <f t="shared" si="688"/>
        <v>0</v>
      </c>
      <c r="MV133" s="80">
        <f t="shared" si="688"/>
        <v>0</v>
      </c>
      <c r="MW133" s="80">
        <f t="shared" si="688"/>
        <v>0</v>
      </c>
      <c r="MX133" s="80">
        <f t="shared" si="688"/>
        <v>0</v>
      </c>
      <c r="MY133" s="80">
        <f t="shared" si="688"/>
        <v>0</v>
      </c>
      <c r="MZ133" s="80">
        <f t="shared" si="688"/>
        <v>0</v>
      </c>
      <c r="NA133" s="80">
        <f t="shared" si="688"/>
        <v>0</v>
      </c>
      <c r="NB133" s="80">
        <f t="shared" si="688"/>
        <v>0</v>
      </c>
      <c r="NC133" s="80">
        <f t="shared" si="688"/>
        <v>0</v>
      </c>
      <c r="ND133" s="80">
        <f t="shared" si="688"/>
        <v>0</v>
      </c>
      <c r="NE133" s="80">
        <f t="shared" si="688"/>
        <v>0</v>
      </c>
      <c r="NF133" s="80">
        <f t="shared" si="688"/>
        <v>0</v>
      </c>
      <c r="NG133" s="80">
        <f t="shared" si="688"/>
        <v>0</v>
      </c>
      <c r="NH133" s="80">
        <f t="shared" si="688"/>
        <v>0</v>
      </c>
      <c r="NI133" s="80">
        <f t="shared" si="688"/>
        <v>0</v>
      </c>
      <c r="NJ133" s="80">
        <f t="shared" si="688"/>
        <v>0</v>
      </c>
      <c r="NK133" s="80">
        <f t="shared" si="688"/>
        <v>0</v>
      </c>
      <c r="NL133" s="80">
        <f t="shared" si="688"/>
        <v>0</v>
      </c>
      <c r="NM133" s="80">
        <f t="shared" si="688"/>
        <v>0</v>
      </c>
      <c r="NN133" s="80">
        <f t="shared" si="688"/>
        <v>0</v>
      </c>
      <c r="NO133" s="80">
        <f t="shared" si="688"/>
        <v>0</v>
      </c>
      <c r="NP133" s="80">
        <f t="shared" si="688"/>
        <v>1.125</v>
      </c>
      <c r="NQ133" s="80">
        <f t="shared" si="688"/>
        <v>1.125</v>
      </c>
      <c r="NR133" s="80">
        <f t="shared" si="688"/>
        <v>1.125</v>
      </c>
      <c r="NS133" s="80">
        <f t="shared" si="688"/>
        <v>1.125</v>
      </c>
      <c r="NT133" s="80">
        <f t="shared" si="688"/>
        <v>1.125</v>
      </c>
      <c r="NU133" s="80">
        <f t="shared" si="688"/>
        <v>1.125</v>
      </c>
      <c r="NX133" s="78">
        <v>35</v>
      </c>
      <c r="NY133" s="80">
        <f t="shared" ref="NY133:PL133" si="689">IF(AND(NY$98="T1",NY$97="Anno 1"),NY41-NY87,NY41+NX133-NY87)</f>
        <v>0</v>
      </c>
      <c r="NZ133" s="80">
        <f t="shared" si="689"/>
        <v>0</v>
      </c>
      <c r="OA133" s="80">
        <f t="shared" si="689"/>
        <v>0</v>
      </c>
      <c r="OB133" s="80">
        <f t="shared" si="689"/>
        <v>0</v>
      </c>
      <c r="OC133" s="80">
        <f t="shared" si="689"/>
        <v>0</v>
      </c>
      <c r="OD133" s="80">
        <f t="shared" si="689"/>
        <v>0</v>
      </c>
      <c r="OE133" s="80">
        <f t="shared" si="689"/>
        <v>0</v>
      </c>
      <c r="OF133" s="80">
        <f t="shared" si="689"/>
        <v>0</v>
      </c>
      <c r="OG133" s="80">
        <f t="shared" si="689"/>
        <v>0</v>
      </c>
      <c r="OH133" s="80">
        <f t="shared" si="689"/>
        <v>0</v>
      </c>
      <c r="OI133" s="80">
        <f t="shared" si="689"/>
        <v>0</v>
      </c>
      <c r="OJ133" s="80">
        <f t="shared" si="689"/>
        <v>0</v>
      </c>
      <c r="OK133" s="80">
        <f t="shared" si="689"/>
        <v>0</v>
      </c>
      <c r="OL133" s="80">
        <f t="shared" si="689"/>
        <v>0</v>
      </c>
      <c r="OM133" s="80">
        <f t="shared" si="689"/>
        <v>0</v>
      </c>
      <c r="ON133" s="80">
        <f t="shared" si="689"/>
        <v>0</v>
      </c>
      <c r="OO133" s="80">
        <f t="shared" si="689"/>
        <v>0</v>
      </c>
      <c r="OP133" s="80">
        <f t="shared" si="689"/>
        <v>0</v>
      </c>
      <c r="OQ133" s="80">
        <f t="shared" si="689"/>
        <v>0</v>
      </c>
      <c r="OR133" s="80">
        <f t="shared" si="689"/>
        <v>0</v>
      </c>
      <c r="OS133" s="80">
        <f t="shared" si="689"/>
        <v>0</v>
      </c>
      <c r="OT133" s="80">
        <f t="shared" si="689"/>
        <v>0</v>
      </c>
      <c r="OU133" s="80">
        <f t="shared" si="689"/>
        <v>0</v>
      </c>
      <c r="OV133" s="80">
        <f t="shared" si="689"/>
        <v>0</v>
      </c>
      <c r="OW133" s="80">
        <f t="shared" si="689"/>
        <v>0</v>
      </c>
      <c r="OX133" s="80">
        <f t="shared" si="689"/>
        <v>0</v>
      </c>
      <c r="OY133" s="80">
        <f t="shared" si="689"/>
        <v>0</v>
      </c>
      <c r="OZ133" s="80">
        <f t="shared" si="689"/>
        <v>0</v>
      </c>
      <c r="PA133" s="80">
        <f t="shared" si="689"/>
        <v>0</v>
      </c>
      <c r="PB133" s="80">
        <f t="shared" si="689"/>
        <v>0</v>
      </c>
      <c r="PC133" s="80">
        <f t="shared" si="689"/>
        <v>0</v>
      </c>
      <c r="PD133" s="80">
        <f t="shared" si="689"/>
        <v>0</v>
      </c>
      <c r="PE133" s="80">
        <f t="shared" si="689"/>
        <v>0</v>
      </c>
      <c r="PF133" s="80">
        <f t="shared" si="689"/>
        <v>0</v>
      </c>
      <c r="PG133" s="80">
        <f t="shared" si="689"/>
        <v>1.25</v>
      </c>
      <c r="PH133" s="80">
        <f t="shared" si="689"/>
        <v>1.25</v>
      </c>
      <c r="PI133" s="80">
        <f t="shared" si="689"/>
        <v>1.25</v>
      </c>
      <c r="PJ133" s="80">
        <f t="shared" si="689"/>
        <v>1.25</v>
      </c>
      <c r="PK133" s="80">
        <f t="shared" si="689"/>
        <v>1.25</v>
      </c>
      <c r="PL133" s="80">
        <f t="shared" si="689"/>
        <v>1.25</v>
      </c>
      <c r="PO133" s="78">
        <v>35</v>
      </c>
      <c r="PP133" s="80">
        <f t="shared" ref="PP133:RC133" si="690">IF(AND(PP$98="T1",PP$97="Anno 1"),PP41-PP87,PP41+PO133-PP87)</f>
        <v>0</v>
      </c>
      <c r="PQ133" s="80">
        <f t="shared" si="690"/>
        <v>0</v>
      </c>
      <c r="PR133" s="80">
        <f t="shared" si="690"/>
        <v>0</v>
      </c>
      <c r="PS133" s="80">
        <f t="shared" si="690"/>
        <v>0</v>
      </c>
      <c r="PT133" s="80">
        <f t="shared" si="690"/>
        <v>0</v>
      </c>
      <c r="PU133" s="80">
        <f t="shared" si="690"/>
        <v>0</v>
      </c>
      <c r="PV133" s="80">
        <f t="shared" si="690"/>
        <v>0</v>
      </c>
      <c r="PW133" s="80">
        <f t="shared" si="690"/>
        <v>0</v>
      </c>
      <c r="PX133" s="80">
        <f t="shared" si="690"/>
        <v>0</v>
      </c>
      <c r="PY133" s="80">
        <f t="shared" si="690"/>
        <v>0</v>
      </c>
      <c r="PZ133" s="80">
        <f t="shared" si="690"/>
        <v>0</v>
      </c>
      <c r="QA133" s="80">
        <f t="shared" si="690"/>
        <v>0</v>
      </c>
      <c r="QB133" s="80">
        <f t="shared" si="690"/>
        <v>0</v>
      </c>
      <c r="QC133" s="80">
        <f t="shared" si="690"/>
        <v>0</v>
      </c>
      <c r="QD133" s="80">
        <f t="shared" si="690"/>
        <v>0</v>
      </c>
      <c r="QE133" s="80">
        <f t="shared" si="690"/>
        <v>0</v>
      </c>
      <c r="QF133" s="80">
        <f t="shared" si="690"/>
        <v>0</v>
      </c>
      <c r="QG133" s="80">
        <f t="shared" si="690"/>
        <v>0</v>
      </c>
      <c r="QH133" s="80">
        <f t="shared" si="690"/>
        <v>0</v>
      </c>
      <c r="QI133" s="80">
        <f t="shared" si="690"/>
        <v>0</v>
      </c>
      <c r="QJ133" s="80">
        <f t="shared" si="690"/>
        <v>0</v>
      </c>
      <c r="QK133" s="80">
        <f t="shared" si="690"/>
        <v>0</v>
      </c>
      <c r="QL133" s="80">
        <f t="shared" si="690"/>
        <v>0</v>
      </c>
      <c r="QM133" s="80">
        <f t="shared" si="690"/>
        <v>0</v>
      </c>
      <c r="QN133" s="80">
        <f t="shared" si="690"/>
        <v>0</v>
      </c>
      <c r="QO133" s="80">
        <f t="shared" si="690"/>
        <v>0</v>
      </c>
      <c r="QP133" s="80">
        <f t="shared" si="690"/>
        <v>0</v>
      </c>
      <c r="QQ133" s="80">
        <f t="shared" si="690"/>
        <v>0</v>
      </c>
      <c r="QR133" s="80">
        <f t="shared" si="690"/>
        <v>0</v>
      </c>
      <c r="QS133" s="80">
        <f t="shared" si="690"/>
        <v>0</v>
      </c>
      <c r="QT133" s="80">
        <f t="shared" si="690"/>
        <v>0</v>
      </c>
      <c r="QU133" s="80">
        <f t="shared" si="690"/>
        <v>0</v>
      </c>
      <c r="QV133" s="80">
        <f t="shared" si="690"/>
        <v>0</v>
      </c>
      <c r="QW133" s="80">
        <f t="shared" si="690"/>
        <v>0</v>
      </c>
      <c r="QX133" s="80">
        <f t="shared" si="690"/>
        <v>1.3749999999999998</v>
      </c>
      <c r="QY133" s="80">
        <f t="shared" si="690"/>
        <v>1.3749999999999998</v>
      </c>
      <c r="QZ133" s="80">
        <f t="shared" si="690"/>
        <v>1.3749999999999998</v>
      </c>
      <c r="RA133" s="80">
        <f t="shared" si="690"/>
        <v>1.3749999999999998</v>
      </c>
      <c r="RB133" s="80">
        <f t="shared" si="690"/>
        <v>1.3749999999999998</v>
      </c>
      <c r="RC133" s="80">
        <f t="shared" si="690"/>
        <v>1.3749999999999998</v>
      </c>
      <c r="RF133" s="78">
        <v>35</v>
      </c>
      <c r="RG133" s="80">
        <f t="shared" ref="RG133:ST133" si="691">IF(AND(RG$98="T1",RG$97="Anno 1"),RG41-RG87,RG41+RF133-RG87)</f>
        <v>0</v>
      </c>
      <c r="RH133" s="80">
        <f t="shared" si="691"/>
        <v>0</v>
      </c>
      <c r="RI133" s="80">
        <f t="shared" si="691"/>
        <v>0</v>
      </c>
      <c r="RJ133" s="80">
        <f t="shared" si="691"/>
        <v>0</v>
      </c>
      <c r="RK133" s="80">
        <f t="shared" si="691"/>
        <v>0</v>
      </c>
      <c r="RL133" s="80">
        <f t="shared" si="691"/>
        <v>0</v>
      </c>
      <c r="RM133" s="80">
        <f t="shared" si="691"/>
        <v>0</v>
      </c>
      <c r="RN133" s="80">
        <f t="shared" si="691"/>
        <v>0</v>
      </c>
      <c r="RO133" s="80">
        <f t="shared" si="691"/>
        <v>0</v>
      </c>
      <c r="RP133" s="80">
        <f t="shared" si="691"/>
        <v>0</v>
      </c>
      <c r="RQ133" s="80">
        <f t="shared" si="691"/>
        <v>0</v>
      </c>
      <c r="RR133" s="80">
        <f t="shared" si="691"/>
        <v>0</v>
      </c>
      <c r="RS133" s="80">
        <f t="shared" si="691"/>
        <v>0</v>
      </c>
      <c r="RT133" s="80">
        <f t="shared" si="691"/>
        <v>0</v>
      </c>
      <c r="RU133" s="80">
        <f t="shared" si="691"/>
        <v>0</v>
      </c>
      <c r="RV133" s="80">
        <f t="shared" si="691"/>
        <v>0</v>
      </c>
      <c r="RW133" s="80">
        <f t="shared" si="691"/>
        <v>0</v>
      </c>
      <c r="RX133" s="80">
        <f t="shared" si="691"/>
        <v>0</v>
      </c>
      <c r="RY133" s="80">
        <f t="shared" si="691"/>
        <v>0</v>
      </c>
      <c r="RZ133" s="80">
        <f t="shared" si="691"/>
        <v>0</v>
      </c>
      <c r="SA133" s="80">
        <f t="shared" si="691"/>
        <v>0</v>
      </c>
      <c r="SB133" s="80">
        <f t="shared" si="691"/>
        <v>0</v>
      </c>
      <c r="SC133" s="80">
        <f t="shared" si="691"/>
        <v>0</v>
      </c>
      <c r="SD133" s="80">
        <f t="shared" si="691"/>
        <v>0</v>
      </c>
      <c r="SE133" s="80">
        <f t="shared" si="691"/>
        <v>0</v>
      </c>
      <c r="SF133" s="80">
        <f t="shared" si="691"/>
        <v>0</v>
      </c>
      <c r="SG133" s="80">
        <f t="shared" si="691"/>
        <v>0</v>
      </c>
      <c r="SH133" s="80">
        <f t="shared" si="691"/>
        <v>0</v>
      </c>
      <c r="SI133" s="80">
        <f t="shared" si="691"/>
        <v>0</v>
      </c>
      <c r="SJ133" s="80">
        <f t="shared" si="691"/>
        <v>0</v>
      </c>
      <c r="SK133" s="80">
        <f t="shared" si="691"/>
        <v>0</v>
      </c>
      <c r="SL133" s="80">
        <f t="shared" si="691"/>
        <v>0</v>
      </c>
      <c r="SM133" s="80">
        <f t="shared" si="691"/>
        <v>0</v>
      </c>
      <c r="SN133" s="80">
        <f t="shared" si="691"/>
        <v>0</v>
      </c>
      <c r="SO133" s="80">
        <f t="shared" si="691"/>
        <v>1.4999999999999998</v>
      </c>
      <c r="SP133" s="80">
        <f t="shared" si="691"/>
        <v>1.4999999999999998</v>
      </c>
      <c r="SQ133" s="80">
        <f t="shared" si="691"/>
        <v>1.4999999999999998</v>
      </c>
      <c r="SR133" s="80">
        <f t="shared" si="691"/>
        <v>1.4999999999999998</v>
      </c>
      <c r="SS133" s="80">
        <f t="shared" si="691"/>
        <v>1.4999999999999998</v>
      </c>
      <c r="ST133" s="80">
        <f t="shared" si="691"/>
        <v>1.4999999999999998</v>
      </c>
      <c r="SW133" s="78">
        <v>35</v>
      </c>
      <c r="SX133" s="80">
        <f t="shared" ref="SX133:UK133" si="692">IF(AND(SX$98="T1",SX$97="Anno 1"),SX41-SX87,SX41+SW133-SX87)</f>
        <v>0</v>
      </c>
      <c r="SY133" s="80">
        <f t="shared" si="692"/>
        <v>0</v>
      </c>
      <c r="SZ133" s="80">
        <f t="shared" si="692"/>
        <v>0</v>
      </c>
      <c r="TA133" s="80">
        <f t="shared" si="692"/>
        <v>0</v>
      </c>
      <c r="TB133" s="80">
        <f t="shared" si="692"/>
        <v>0</v>
      </c>
      <c r="TC133" s="80">
        <f t="shared" si="692"/>
        <v>0</v>
      </c>
      <c r="TD133" s="80">
        <f t="shared" si="692"/>
        <v>0</v>
      </c>
      <c r="TE133" s="80">
        <f t="shared" si="692"/>
        <v>0</v>
      </c>
      <c r="TF133" s="80">
        <f t="shared" si="692"/>
        <v>0</v>
      </c>
      <c r="TG133" s="80">
        <f t="shared" si="692"/>
        <v>0</v>
      </c>
      <c r="TH133" s="80">
        <f t="shared" si="692"/>
        <v>0</v>
      </c>
      <c r="TI133" s="80">
        <f t="shared" si="692"/>
        <v>0</v>
      </c>
      <c r="TJ133" s="80">
        <f t="shared" si="692"/>
        <v>0</v>
      </c>
      <c r="TK133" s="80">
        <f t="shared" si="692"/>
        <v>0</v>
      </c>
      <c r="TL133" s="80">
        <f t="shared" si="692"/>
        <v>0</v>
      </c>
      <c r="TM133" s="80">
        <f t="shared" si="692"/>
        <v>0</v>
      </c>
      <c r="TN133" s="80">
        <f t="shared" si="692"/>
        <v>0</v>
      </c>
      <c r="TO133" s="80">
        <f t="shared" si="692"/>
        <v>0</v>
      </c>
      <c r="TP133" s="80">
        <f t="shared" si="692"/>
        <v>0</v>
      </c>
      <c r="TQ133" s="80">
        <f t="shared" si="692"/>
        <v>0</v>
      </c>
      <c r="TR133" s="80">
        <f t="shared" si="692"/>
        <v>0</v>
      </c>
      <c r="TS133" s="80">
        <f t="shared" si="692"/>
        <v>0</v>
      </c>
      <c r="TT133" s="80">
        <f t="shared" si="692"/>
        <v>0</v>
      </c>
      <c r="TU133" s="80">
        <f t="shared" si="692"/>
        <v>0</v>
      </c>
      <c r="TV133" s="80">
        <f t="shared" si="692"/>
        <v>0</v>
      </c>
      <c r="TW133" s="80">
        <f t="shared" si="692"/>
        <v>0</v>
      </c>
      <c r="TX133" s="80">
        <f t="shared" si="692"/>
        <v>0</v>
      </c>
      <c r="TY133" s="80">
        <f t="shared" si="692"/>
        <v>0</v>
      </c>
      <c r="TZ133" s="80">
        <f t="shared" si="692"/>
        <v>0</v>
      </c>
      <c r="UA133" s="80">
        <f t="shared" si="692"/>
        <v>0</v>
      </c>
      <c r="UB133" s="80">
        <f t="shared" si="692"/>
        <v>0</v>
      </c>
      <c r="UC133" s="80">
        <f t="shared" si="692"/>
        <v>0</v>
      </c>
      <c r="UD133" s="80">
        <f t="shared" si="692"/>
        <v>0</v>
      </c>
      <c r="UE133" s="80">
        <f t="shared" si="692"/>
        <v>0</v>
      </c>
      <c r="UF133" s="80">
        <f t="shared" si="692"/>
        <v>1.6249999999999998</v>
      </c>
      <c r="UG133" s="80">
        <f t="shared" si="692"/>
        <v>1.6249999999999998</v>
      </c>
      <c r="UH133" s="80">
        <f t="shared" si="692"/>
        <v>1.6249999999999998</v>
      </c>
      <c r="UI133" s="80">
        <f t="shared" si="692"/>
        <v>1.6249999999999998</v>
      </c>
      <c r="UJ133" s="80">
        <f t="shared" si="692"/>
        <v>1.6249999999999998</v>
      </c>
      <c r="UK133" s="80">
        <f t="shared" si="692"/>
        <v>1.6249999999999998</v>
      </c>
      <c r="UN133" s="78">
        <v>35</v>
      </c>
      <c r="UO133" s="80">
        <f t="shared" ref="UO133:WB133" si="693">IF(AND(UO$98="T1",UO$97="Anno 1"),UO41-UO87,UO41+UN133-UO87)</f>
        <v>0</v>
      </c>
      <c r="UP133" s="80">
        <f t="shared" si="693"/>
        <v>0</v>
      </c>
      <c r="UQ133" s="80">
        <f t="shared" si="693"/>
        <v>0</v>
      </c>
      <c r="UR133" s="80">
        <f t="shared" si="693"/>
        <v>0</v>
      </c>
      <c r="US133" s="80">
        <f t="shared" si="693"/>
        <v>0</v>
      </c>
      <c r="UT133" s="80">
        <f t="shared" si="693"/>
        <v>0</v>
      </c>
      <c r="UU133" s="80">
        <f t="shared" si="693"/>
        <v>0</v>
      </c>
      <c r="UV133" s="80">
        <f t="shared" si="693"/>
        <v>0</v>
      </c>
      <c r="UW133" s="80">
        <f t="shared" si="693"/>
        <v>0</v>
      </c>
      <c r="UX133" s="80">
        <f t="shared" si="693"/>
        <v>0</v>
      </c>
      <c r="UY133" s="80">
        <f t="shared" si="693"/>
        <v>0</v>
      </c>
      <c r="UZ133" s="80">
        <f t="shared" si="693"/>
        <v>0</v>
      </c>
      <c r="VA133" s="80">
        <f t="shared" si="693"/>
        <v>0</v>
      </c>
      <c r="VB133" s="80">
        <f t="shared" si="693"/>
        <v>0</v>
      </c>
      <c r="VC133" s="80">
        <f t="shared" si="693"/>
        <v>0</v>
      </c>
      <c r="VD133" s="80">
        <f t="shared" si="693"/>
        <v>0</v>
      </c>
      <c r="VE133" s="80">
        <f t="shared" si="693"/>
        <v>0</v>
      </c>
      <c r="VF133" s="80">
        <f t="shared" si="693"/>
        <v>0</v>
      </c>
      <c r="VG133" s="80">
        <f t="shared" si="693"/>
        <v>0</v>
      </c>
      <c r="VH133" s="80">
        <f t="shared" si="693"/>
        <v>0</v>
      </c>
      <c r="VI133" s="80">
        <f t="shared" si="693"/>
        <v>0</v>
      </c>
      <c r="VJ133" s="80">
        <f t="shared" si="693"/>
        <v>0</v>
      </c>
      <c r="VK133" s="80">
        <f t="shared" si="693"/>
        <v>0</v>
      </c>
      <c r="VL133" s="80">
        <f t="shared" si="693"/>
        <v>0</v>
      </c>
      <c r="VM133" s="80">
        <f t="shared" si="693"/>
        <v>0</v>
      </c>
      <c r="VN133" s="80">
        <f t="shared" si="693"/>
        <v>0</v>
      </c>
      <c r="VO133" s="80">
        <f t="shared" si="693"/>
        <v>0</v>
      </c>
      <c r="VP133" s="80">
        <f t="shared" si="693"/>
        <v>0</v>
      </c>
      <c r="VQ133" s="80">
        <f t="shared" si="693"/>
        <v>0</v>
      </c>
      <c r="VR133" s="80">
        <f t="shared" si="693"/>
        <v>0</v>
      </c>
      <c r="VS133" s="80">
        <f t="shared" si="693"/>
        <v>0</v>
      </c>
      <c r="VT133" s="80">
        <f t="shared" si="693"/>
        <v>0</v>
      </c>
      <c r="VU133" s="80">
        <f t="shared" si="693"/>
        <v>0</v>
      </c>
      <c r="VV133" s="80">
        <f t="shared" si="693"/>
        <v>0</v>
      </c>
      <c r="VW133" s="80">
        <f t="shared" si="693"/>
        <v>1.7499999999999998</v>
      </c>
      <c r="VX133" s="80">
        <f t="shared" si="693"/>
        <v>1.7499999999999998</v>
      </c>
      <c r="VY133" s="80">
        <f t="shared" si="693"/>
        <v>1.7499999999999998</v>
      </c>
      <c r="VZ133" s="80">
        <f t="shared" si="693"/>
        <v>1.7499999999999998</v>
      </c>
      <c r="WA133" s="80">
        <f t="shared" si="693"/>
        <v>1.7499999999999998</v>
      </c>
      <c r="WB133" s="80">
        <f t="shared" si="693"/>
        <v>1.7499999999999998</v>
      </c>
      <c r="WE133" s="78">
        <v>35</v>
      </c>
      <c r="WF133" s="80">
        <f t="shared" ref="WF133:XS133" si="694">IF(AND(WF$98="T1",WF$97="Anno 1"),WF41-WF87,WF41+WE133-WF87)</f>
        <v>0</v>
      </c>
      <c r="WG133" s="80">
        <f t="shared" si="694"/>
        <v>0</v>
      </c>
      <c r="WH133" s="80">
        <f t="shared" si="694"/>
        <v>0</v>
      </c>
      <c r="WI133" s="80">
        <f t="shared" si="694"/>
        <v>0</v>
      </c>
      <c r="WJ133" s="80">
        <f t="shared" si="694"/>
        <v>0</v>
      </c>
      <c r="WK133" s="80">
        <f t="shared" si="694"/>
        <v>0</v>
      </c>
      <c r="WL133" s="80">
        <f t="shared" si="694"/>
        <v>0</v>
      </c>
      <c r="WM133" s="80">
        <f t="shared" si="694"/>
        <v>0</v>
      </c>
      <c r="WN133" s="80">
        <f t="shared" si="694"/>
        <v>0</v>
      </c>
      <c r="WO133" s="80">
        <f t="shared" si="694"/>
        <v>0</v>
      </c>
      <c r="WP133" s="80">
        <f t="shared" si="694"/>
        <v>0</v>
      </c>
      <c r="WQ133" s="80">
        <f t="shared" si="694"/>
        <v>0</v>
      </c>
      <c r="WR133" s="80">
        <f t="shared" si="694"/>
        <v>0</v>
      </c>
      <c r="WS133" s="80">
        <f t="shared" si="694"/>
        <v>0</v>
      </c>
      <c r="WT133" s="80">
        <f t="shared" si="694"/>
        <v>0</v>
      </c>
      <c r="WU133" s="80">
        <f t="shared" si="694"/>
        <v>0</v>
      </c>
      <c r="WV133" s="80">
        <f t="shared" si="694"/>
        <v>0</v>
      </c>
      <c r="WW133" s="80">
        <f t="shared" si="694"/>
        <v>0</v>
      </c>
      <c r="WX133" s="80">
        <f t="shared" si="694"/>
        <v>0</v>
      </c>
      <c r="WY133" s="80">
        <f t="shared" si="694"/>
        <v>0</v>
      </c>
      <c r="WZ133" s="80">
        <f t="shared" si="694"/>
        <v>0</v>
      </c>
      <c r="XA133" s="80">
        <f t="shared" si="694"/>
        <v>0</v>
      </c>
      <c r="XB133" s="80">
        <f t="shared" si="694"/>
        <v>0</v>
      </c>
      <c r="XC133" s="80">
        <f t="shared" si="694"/>
        <v>0</v>
      </c>
      <c r="XD133" s="80">
        <f t="shared" si="694"/>
        <v>0</v>
      </c>
      <c r="XE133" s="80">
        <f t="shared" si="694"/>
        <v>0</v>
      </c>
      <c r="XF133" s="80">
        <f t="shared" si="694"/>
        <v>0</v>
      </c>
      <c r="XG133" s="80">
        <f t="shared" si="694"/>
        <v>0</v>
      </c>
      <c r="XH133" s="80">
        <f t="shared" si="694"/>
        <v>0</v>
      </c>
      <c r="XI133" s="80">
        <f t="shared" si="694"/>
        <v>0</v>
      </c>
      <c r="XJ133" s="80">
        <f t="shared" si="694"/>
        <v>0</v>
      </c>
      <c r="XK133" s="80">
        <f t="shared" si="694"/>
        <v>0</v>
      </c>
      <c r="XL133" s="80">
        <f t="shared" si="694"/>
        <v>0</v>
      </c>
      <c r="XM133" s="80">
        <f t="shared" si="694"/>
        <v>0</v>
      </c>
      <c r="XN133" s="80">
        <f t="shared" si="694"/>
        <v>1.875</v>
      </c>
      <c r="XO133" s="80">
        <f t="shared" si="694"/>
        <v>1.875</v>
      </c>
      <c r="XP133" s="80">
        <f t="shared" si="694"/>
        <v>1.875</v>
      </c>
      <c r="XQ133" s="80">
        <f t="shared" si="694"/>
        <v>1.875</v>
      </c>
      <c r="XR133" s="80">
        <f t="shared" si="694"/>
        <v>1.875</v>
      </c>
      <c r="XS133" s="80">
        <f t="shared" si="694"/>
        <v>1.875</v>
      </c>
      <c r="XV133" s="78">
        <v>35</v>
      </c>
      <c r="XW133" s="80">
        <f t="shared" ref="XW133:ZJ133" si="695">IF(AND(XW$98="T1",XW$97="Anno 1"),XW41-XW87,XW41+XV133-XW87)</f>
        <v>0</v>
      </c>
      <c r="XX133" s="80">
        <f t="shared" si="695"/>
        <v>0</v>
      </c>
      <c r="XY133" s="80">
        <f t="shared" si="695"/>
        <v>0</v>
      </c>
      <c r="XZ133" s="80">
        <f t="shared" si="695"/>
        <v>0</v>
      </c>
      <c r="YA133" s="80">
        <f t="shared" si="695"/>
        <v>0</v>
      </c>
      <c r="YB133" s="80">
        <f t="shared" si="695"/>
        <v>0</v>
      </c>
      <c r="YC133" s="80">
        <f t="shared" si="695"/>
        <v>0</v>
      </c>
      <c r="YD133" s="80">
        <f t="shared" si="695"/>
        <v>0</v>
      </c>
      <c r="YE133" s="80">
        <f t="shared" si="695"/>
        <v>0</v>
      </c>
      <c r="YF133" s="80">
        <f t="shared" si="695"/>
        <v>0</v>
      </c>
      <c r="YG133" s="80">
        <f t="shared" si="695"/>
        <v>0</v>
      </c>
      <c r="YH133" s="80">
        <f t="shared" si="695"/>
        <v>0</v>
      </c>
      <c r="YI133" s="80">
        <f t="shared" si="695"/>
        <v>0</v>
      </c>
      <c r="YJ133" s="80">
        <f t="shared" si="695"/>
        <v>0</v>
      </c>
      <c r="YK133" s="80">
        <f t="shared" si="695"/>
        <v>0</v>
      </c>
      <c r="YL133" s="80">
        <f t="shared" si="695"/>
        <v>0</v>
      </c>
      <c r="YM133" s="80">
        <f t="shared" si="695"/>
        <v>0</v>
      </c>
      <c r="YN133" s="80">
        <f t="shared" si="695"/>
        <v>0</v>
      </c>
      <c r="YO133" s="80">
        <f t="shared" si="695"/>
        <v>0</v>
      </c>
      <c r="YP133" s="80">
        <f t="shared" si="695"/>
        <v>0</v>
      </c>
      <c r="YQ133" s="80">
        <f t="shared" si="695"/>
        <v>0</v>
      </c>
      <c r="YR133" s="80">
        <f t="shared" si="695"/>
        <v>0</v>
      </c>
      <c r="YS133" s="80">
        <f t="shared" si="695"/>
        <v>0</v>
      </c>
      <c r="YT133" s="80">
        <f t="shared" si="695"/>
        <v>0</v>
      </c>
      <c r="YU133" s="80">
        <f t="shared" si="695"/>
        <v>0</v>
      </c>
      <c r="YV133" s="80">
        <f t="shared" si="695"/>
        <v>0</v>
      </c>
      <c r="YW133" s="80">
        <f t="shared" si="695"/>
        <v>0</v>
      </c>
      <c r="YX133" s="80">
        <f t="shared" si="695"/>
        <v>0</v>
      </c>
      <c r="YY133" s="80">
        <f t="shared" si="695"/>
        <v>0</v>
      </c>
      <c r="YZ133" s="80">
        <f t="shared" si="695"/>
        <v>0</v>
      </c>
      <c r="ZA133" s="80">
        <f t="shared" si="695"/>
        <v>0</v>
      </c>
      <c r="ZB133" s="80">
        <f t="shared" si="695"/>
        <v>0</v>
      </c>
      <c r="ZC133" s="80">
        <f t="shared" si="695"/>
        <v>0</v>
      </c>
      <c r="ZD133" s="80">
        <f t="shared" si="695"/>
        <v>0</v>
      </c>
      <c r="ZE133" s="80">
        <f t="shared" si="695"/>
        <v>2</v>
      </c>
      <c r="ZF133" s="80">
        <f t="shared" si="695"/>
        <v>2</v>
      </c>
      <c r="ZG133" s="80">
        <f t="shared" si="695"/>
        <v>2</v>
      </c>
      <c r="ZH133" s="80">
        <f t="shared" si="695"/>
        <v>2</v>
      </c>
      <c r="ZI133" s="80">
        <f t="shared" si="695"/>
        <v>2</v>
      </c>
      <c r="ZJ133" s="80">
        <f t="shared" si="695"/>
        <v>2</v>
      </c>
      <c r="ZM133" s="78">
        <v>35</v>
      </c>
      <c r="ZN133" s="80">
        <f t="shared" ref="ZN133:ABA133" si="696">IF(AND(ZN$98="T1",ZN$97="Anno 1"),ZN41-ZN87,ZN41+ZM133-ZN87)</f>
        <v>0</v>
      </c>
      <c r="ZO133" s="80">
        <f t="shared" si="696"/>
        <v>0</v>
      </c>
      <c r="ZP133" s="80">
        <f t="shared" si="696"/>
        <v>0</v>
      </c>
      <c r="ZQ133" s="80">
        <f t="shared" si="696"/>
        <v>0</v>
      </c>
      <c r="ZR133" s="80">
        <f t="shared" si="696"/>
        <v>0</v>
      </c>
      <c r="ZS133" s="80">
        <f t="shared" si="696"/>
        <v>0</v>
      </c>
      <c r="ZT133" s="80">
        <f t="shared" si="696"/>
        <v>0</v>
      </c>
      <c r="ZU133" s="80">
        <f t="shared" si="696"/>
        <v>0</v>
      </c>
      <c r="ZV133" s="80">
        <f t="shared" si="696"/>
        <v>0</v>
      </c>
      <c r="ZW133" s="80">
        <f t="shared" si="696"/>
        <v>0</v>
      </c>
      <c r="ZX133" s="80">
        <f t="shared" si="696"/>
        <v>0</v>
      </c>
      <c r="ZY133" s="80">
        <f t="shared" si="696"/>
        <v>0</v>
      </c>
      <c r="ZZ133" s="80">
        <f t="shared" si="696"/>
        <v>0</v>
      </c>
      <c r="AAA133" s="80">
        <f t="shared" si="696"/>
        <v>0</v>
      </c>
      <c r="AAB133" s="80">
        <f t="shared" si="696"/>
        <v>0</v>
      </c>
      <c r="AAC133" s="80">
        <f t="shared" si="696"/>
        <v>0</v>
      </c>
      <c r="AAD133" s="80">
        <f t="shared" si="696"/>
        <v>0</v>
      </c>
      <c r="AAE133" s="80">
        <f t="shared" si="696"/>
        <v>0</v>
      </c>
      <c r="AAF133" s="80">
        <f t="shared" si="696"/>
        <v>0</v>
      </c>
      <c r="AAG133" s="80">
        <f t="shared" si="696"/>
        <v>0</v>
      </c>
      <c r="AAH133" s="80">
        <f t="shared" si="696"/>
        <v>0</v>
      </c>
      <c r="AAI133" s="80">
        <f t="shared" si="696"/>
        <v>0</v>
      </c>
      <c r="AAJ133" s="80">
        <f t="shared" si="696"/>
        <v>0</v>
      </c>
      <c r="AAK133" s="80">
        <f t="shared" si="696"/>
        <v>0</v>
      </c>
      <c r="AAL133" s="80">
        <f t="shared" si="696"/>
        <v>0</v>
      </c>
      <c r="AAM133" s="80">
        <f t="shared" si="696"/>
        <v>0</v>
      </c>
      <c r="AAN133" s="80">
        <f t="shared" si="696"/>
        <v>0</v>
      </c>
      <c r="AAO133" s="80">
        <f t="shared" si="696"/>
        <v>0</v>
      </c>
      <c r="AAP133" s="80">
        <f t="shared" si="696"/>
        <v>0</v>
      </c>
      <c r="AAQ133" s="80">
        <f t="shared" si="696"/>
        <v>0</v>
      </c>
      <c r="AAR133" s="80">
        <f t="shared" si="696"/>
        <v>0</v>
      </c>
      <c r="AAS133" s="80">
        <f t="shared" si="696"/>
        <v>0</v>
      </c>
      <c r="AAT133" s="80">
        <f t="shared" si="696"/>
        <v>0</v>
      </c>
      <c r="AAU133" s="80">
        <f t="shared" si="696"/>
        <v>0</v>
      </c>
      <c r="AAV133" s="80">
        <f t="shared" si="696"/>
        <v>2.125</v>
      </c>
      <c r="AAW133" s="80">
        <f t="shared" si="696"/>
        <v>2.125</v>
      </c>
      <c r="AAX133" s="80">
        <f t="shared" si="696"/>
        <v>2.125</v>
      </c>
      <c r="AAY133" s="80">
        <f t="shared" si="696"/>
        <v>2.125</v>
      </c>
      <c r="AAZ133" s="80">
        <f t="shared" si="696"/>
        <v>2.125</v>
      </c>
      <c r="ABA133" s="80">
        <f t="shared" si="696"/>
        <v>2.125</v>
      </c>
      <c r="ABD133" s="78">
        <v>35</v>
      </c>
      <c r="ABE133" s="80">
        <f t="shared" ref="ABE133:ACR133" si="697">IF(AND(ABE$98="T1",ABE$97="Anno 1"),ABE41-ABE87,ABE41+ABD133-ABE87)</f>
        <v>0</v>
      </c>
      <c r="ABF133" s="80">
        <f t="shared" si="697"/>
        <v>0</v>
      </c>
      <c r="ABG133" s="80">
        <f t="shared" si="697"/>
        <v>0</v>
      </c>
      <c r="ABH133" s="80">
        <f t="shared" si="697"/>
        <v>0</v>
      </c>
      <c r="ABI133" s="80">
        <f t="shared" si="697"/>
        <v>0</v>
      </c>
      <c r="ABJ133" s="80">
        <f t="shared" si="697"/>
        <v>0</v>
      </c>
      <c r="ABK133" s="80">
        <f t="shared" si="697"/>
        <v>0</v>
      </c>
      <c r="ABL133" s="80">
        <f t="shared" si="697"/>
        <v>0</v>
      </c>
      <c r="ABM133" s="80">
        <f t="shared" si="697"/>
        <v>0</v>
      </c>
      <c r="ABN133" s="80">
        <f t="shared" si="697"/>
        <v>0</v>
      </c>
      <c r="ABO133" s="80">
        <f t="shared" si="697"/>
        <v>0</v>
      </c>
      <c r="ABP133" s="80">
        <f t="shared" si="697"/>
        <v>0</v>
      </c>
      <c r="ABQ133" s="80">
        <f t="shared" si="697"/>
        <v>0</v>
      </c>
      <c r="ABR133" s="80">
        <f t="shared" si="697"/>
        <v>0</v>
      </c>
      <c r="ABS133" s="80">
        <f t="shared" si="697"/>
        <v>0</v>
      </c>
      <c r="ABT133" s="80">
        <f t="shared" si="697"/>
        <v>0</v>
      </c>
      <c r="ABU133" s="80">
        <f t="shared" si="697"/>
        <v>0</v>
      </c>
      <c r="ABV133" s="80">
        <f t="shared" si="697"/>
        <v>0</v>
      </c>
      <c r="ABW133" s="80">
        <f t="shared" si="697"/>
        <v>0</v>
      </c>
      <c r="ABX133" s="80">
        <f t="shared" si="697"/>
        <v>0</v>
      </c>
      <c r="ABY133" s="80">
        <f t="shared" si="697"/>
        <v>0</v>
      </c>
      <c r="ABZ133" s="80">
        <f t="shared" si="697"/>
        <v>0</v>
      </c>
      <c r="ACA133" s="80">
        <f t="shared" si="697"/>
        <v>0</v>
      </c>
      <c r="ACB133" s="80">
        <f t="shared" si="697"/>
        <v>0</v>
      </c>
      <c r="ACC133" s="80">
        <f t="shared" si="697"/>
        <v>0</v>
      </c>
      <c r="ACD133" s="80">
        <f t="shared" si="697"/>
        <v>0</v>
      </c>
      <c r="ACE133" s="80">
        <f t="shared" si="697"/>
        <v>0</v>
      </c>
      <c r="ACF133" s="80">
        <f t="shared" si="697"/>
        <v>0</v>
      </c>
      <c r="ACG133" s="80">
        <f t="shared" si="697"/>
        <v>0</v>
      </c>
      <c r="ACH133" s="80">
        <f t="shared" si="697"/>
        <v>0</v>
      </c>
      <c r="ACI133" s="80">
        <f t="shared" si="697"/>
        <v>0</v>
      </c>
      <c r="ACJ133" s="80">
        <f t="shared" si="697"/>
        <v>0</v>
      </c>
      <c r="ACK133" s="80">
        <f t="shared" si="697"/>
        <v>0</v>
      </c>
      <c r="ACL133" s="80">
        <f t="shared" si="697"/>
        <v>0</v>
      </c>
      <c r="ACM133" s="80">
        <f t="shared" si="697"/>
        <v>2.2500000000000004</v>
      </c>
      <c r="ACN133" s="80">
        <f t="shared" si="697"/>
        <v>2.2500000000000004</v>
      </c>
      <c r="ACO133" s="80">
        <f t="shared" si="697"/>
        <v>2.2500000000000004</v>
      </c>
      <c r="ACP133" s="80">
        <f t="shared" si="697"/>
        <v>2.2500000000000004</v>
      </c>
      <c r="ACQ133" s="80">
        <f t="shared" si="697"/>
        <v>2.2500000000000004</v>
      </c>
      <c r="ACR133" s="80">
        <f t="shared" si="697"/>
        <v>2.2500000000000004</v>
      </c>
      <c r="ACU133" s="78">
        <v>35</v>
      </c>
      <c r="ACV133" s="80">
        <f t="shared" ref="ACV133:AEI133" si="698">IF(AND(ACV$98="T1",ACV$97="Anno 1"),ACV41-ACV87,ACV41+ACU133-ACV87)</f>
        <v>0</v>
      </c>
      <c r="ACW133" s="80">
        <f t="shared" si="698"/>
        <v>0</v>
      </c>
      <c r="ACX133" s="80">
        <f t="shared" si="698"/>
        <v>0</v>
      </c>
      <c r="ACY133" s="80">
        <f t="shared" si="698"/>
        <v>0</v>
      </c>
      <c r="ACZ133" s="80">
        <f t="shared" si="698"/>
        <v>0</v>
      </c>
      <c r="ADA133" s="80">
        <f t="shared" si="698"/>
        <v>0</v>
      </c>
      <c r="ADB133" s="80">
        <f t="shared" si="698"/>
        <v>0</v>
      </c>
      <c r="ADC133" s="80">
        <f t="shared" si="698"/>
        <v>0</v>
      </c>
      <c r="ADD133" s="80">
        <f t="shared" si="698"/>
        <v>0</v>
      </c>
      <c r="ADE133" s="80">
        <f t="shared" si="698"/>
        <v>0</v>
      </c>
      <c r="ADF133" s="80">
        <f t="shared" si="698"/>
        <v>0</v>
      </c>
      <c r="ADG133" s="80">
        <f t="shared" si="698"/>
        <v>0</v>
      </c>
      <c r="ADH133" s="80">
        <f t="shared" si="698"/>
        <v>0</v>
      </c>
      <c r="ADI133" s="80">
        <f t="shared" si="698"/>
        <v>0</v>
      </c>
      <c r="ADJ133" s="80">
        <f t="shared" si="698"/>
        <v>0</v>
      </c>
      <c r="ADK133" s="80">
        <f t="shared" si="698"/>
        <v>0</v>
      </c>
      <c r="ADL133" s="80">
        <f t="shared" si="698"/>
        <v>0</v>
      </c>
      <c r="ADM133" s="80">
        <f t="shared" si="698"/>
        <v>0</v>
      </c>
      <c r="ADN133" s="80">
        <f t="shared" si="698"/>
        <v>0</v>
      </c>
      <c r="ADO133" s="80">
        <f t="shared" si="698"/>
        <v>0</v>
      </c>
      <c r="ADP133" s="80">
        <f t="shared" si="698"/>
        <v>0</v>
      </c>
      <c r="ADQ133" s="80">
        <f t="shared" si="698"/>
        <v>0</v>
      </c>
      <c r="ADR133" s="80">
        <f t="shared" si="698"/>
        <v>0</v>
      </c>
      <c r="ADS133" s="80">
        <f t="shared" si="698"/>
        <v>0</v>
      </c>
      <c r="ADT133" s="80">
        <f t="shared" si="698"/>
        <v>0</v>
      </c>
      <c r="ADU133" s="80">
        <f t="shared" si="698"/>
        <v>0</v>
      </c>
      <c r="ADV133" s="80">
        <f t="shared" si="698"/>
        <v>0</v>
      </c>
      <c r="ADW133" s="80">
        <f t="shared" si="698"/>
        <v>0</v>
      </c>
      <c r="ADX133" s="80">
        <f t="shared" si="698"/>
        <v>0</v>
      </c>
      <c r="ADY133" s="80">
        <f t="shared" si="698"/>
        <v>0</v>
      </c>
      <c r="ADZ133" s="80">
        <f t="shared" si="698"/>
        <v>0</v>
      </c>
      <c r="AEA133" s="80">
        <f t="shared" si="698"/>
        <v>0</v>
      </c>
      <c r="AEB133" s="80">
        <f t="shared" si="698"/>
        <v>0</v>
      </c>
      <c r="AEC133" s="80">
        <f t="shared" si="698"/>
        <v>0</v>
      </c>
      <c r="AED133" s="80">
        <f t="shared" si="698"/>
        <v>2.3750000000000004</v>
      </c>
      <c r="AEE133" s="80">
        <f t="shared" si="698"/>
        <v>2.3750000000000004</v>
      </c>
      <c r="AEF133" s="80">
        <f t="shared" si="698"/>
        <v>2.3750000000000004</v>
      </c>
      <c r="AEG133" s="80">
        <f t="shared" si="698"/>
        <v>2.3750000000000004</v>
      </c>
      <c r="AEH133" s="80">
        <f t="shared" si="698"/>
        <v>2.3750000000000004</v>
      </c>
      <c r="AEI133" s="80">
        <f t="shared" si="698"/>
        <v>2.3750000000000004</v>
      </c>
      <c r="AEL133" s="78">
        <v>35</v>
      </c>
      <c r="AEM133" s="80">
        <f t="shared" ref="AEM133:AFZ133" si="699">IF(AND(AEM$98="T1",AEM$97="Anno 1"),AEM41-AEM87,AEM41+AEL133-AEM87)</f>
        <v>0</v>
      </c>
      <c r="AEN133" s="80">
        <f t="shared" si="699"/>
        <v>0</v>
      </c>
      <c r="AEO133" s="80">
        <f t="shared" si="699"/>
        <v>0</v>
      </c>
      <c r="AEP133" s="80">
        <f t="shared" si="699"/>
        <v>0</v>
      </c>
      <c r="AEQ133" s="80">
        <f t="shared" si="699"/>
        <v>0</v>
      </c>
      <c r="AER133" s="80">
        <f t="shared" si="699"/>
        <v>0</v>
      </c>
      <c r="AES133" s="80">
        <f t="shared" si="699"/>
        <v>0</v>
      </c>
      <c r="AET133" s="80">
        <f t="shared" si="699"/>
        <v>0</v>
      </c>
      <c r="AEU133" s="80">
        <f t="shared" si="699"/>
        <v>0</v>
      </c>
      <c r="AEV133" s="80">
        <f t="shared" si="699"/>
        <v>0</v>
      </c>
      <c r="AEW133" s="80">
        <f t="shared" si="699"/>
        <v>0</v>
      </c>
      <c r="AEX133" s="80">
        <f t="shared" si="699"/>
        <v>0</v>
      </c>
      <c r="AEY133" s="80">
        <f t="shared" si="699"/>
        <v>0</v>
      </c>
      <c r="AEZ133" s="80">
        <f t="shared" si="699"/>
        <v>0</v>
      </c>
      <c r="AFA133" s="80">
        <f t="shared" si="699"/>
        <v>0</v>
      </c>
      <c r="AFB133" s="80">
        <f t="shared" si="699"/>
        <v>0</v>
      </c>
      <c r="AFC133" s="80">
        <f t="shared" si="699"/>
        <v>0</v>
      </c>
      <c r="AFD133" s="80">
        <f t="shared" si="699"/>
        <v>0</v>
      </c>
      <c r="AFE133" s="80">
        <f t="shared" si="699"/>
        <v>0</v>
      </c>
      <c r="AFF133" s="80">
        <f t="shared" si="699"/>
        <v>0</v>
      </c>
      <c r="AFG133" s="80">
        <f t="shared" si="699"/>
        <v>0</v>
      </c>
      <c r="AFH133" s="80">
        <f t="shared" si="699"/>
        <v>0</v>
      </c>
      <c r="AFI133" s="80">
        <f t="shared" si="699"/>
        <v>0</v>
      </c>
      <c r="AFJ133" s="80">
        <f t="shared" si="699"/>
        <v>0</v>
      </c>
      <c r="AFK133" s="80">
        <f t="shared" si="699"/>
        <v>0</v>
      </c>
      <c r="AFL133" s="80">
        <f t="shared" si="699"/>
        <v>0</v>
      </c>
      <c r="AFM133" s="80">
        <f t="shared" si="699"/>
        <v>0</v>
      </c>
      <c r="AFN133" s="80">
        <f t="shared" si="699"/>
        <v>0</v>
      </c>
      <c r="AFO133" s="80">
        <f t="shared" si="699"/>
        <v>0</v>
      </c>
      <c r="AFP133" s="80">
        <f t="shared" si="699"/>
        <v>0</v>
      </c>
      <c r="AFQ133" s="80">
        <f t="shared" si="699"/>
        <v>0</v>
      </c>
      <c r="AFR133" s="80">
        <f t="shared" si="699"/>
        <v>0</v>
      </c>
      <c r="AFS133" s="80">
        <f t="shared" si="699"/>
        <v>0</v>
      </c>
      <c r="AFT133" s="80">
        <f t="shared" si="699"/>
        <v>0</v>
      </c>
      <c r="AFU133" s="80">
        <f t="shared" si="699"/>
        <v>1.25</v>
      </c>
      <c r="AFV133" s="80">
        <f t="shared" si="699"/>
        <v>1.25</v>
      </c>
      <c r="AFW133" s="80">
        <f t="shared" si="699"/>
        <v>1.25</v>
      </c>
      <c r="AFX133" s="80">
        <f t="shared" si="699"/>
        <v>1.25</v>
      </c>
      <c r="AFY133" s="80">
        <f t="shared" si="699"/>
        <v>1.25</v>
      </c>
      <c r="AFZ133" s="80">
        <f t="shared" si="699"/>
        <v>1.25</v>
      </c>
    </row>
    <row r="134" spans="1:858" x14ac:dyDescent="0.2">
      <c r="A134" s="78">
        <v>36</v>
      </c>
      <c r="B134" s="80">
        <f t="shared" ref="B134:AO134" si="700">IF(AND(B$98="T1",B$97="Anno 1"),B42-B88,B42+A134-B88)</f>
        <v>0</v>
      </c>
      <c r="C134" s="80">
        <f t="shared" si="700"/>
        <v>0</v>
      </c>
      <c r="D134" s="80">
        <f t="shared" si="700"/>
        <v>0</v>
      </c>
      <c r="E134" s="80">
        <f t="shared" si="700"/>
        <v>0</v>
      </c>
      <c r="F134" s="80">
        <f t="shared" si="700"/>
        <v>0</v>
      </c>
      <c r="G134" s="80">
        <f t="shared" si="700"/>
        <v>0</v>
      </c>
      <c r="H134" s="80">
        <f t="shared" si="700"/>
        <v>0</v>
      </c>
      <c r="I134" s="80">
        <f t="shared" si="700"/>
        <v>0</v>
      </c>
      <c r="J134" s="80">
        <f t="shared" si="700"/>
        <v>0</v>
      </c>
      <c r="K134" s="80">
        <f t="shared" si="700"/>
        <v>0</v>
      </c>
      <c r="L134" s="80">
        <f t="shared" si="700"/>
        <v>0</v>
      </c>
      <c r="M134" s="80">
        <f t="shared" si="700"/>
        <v>0</v>
      </c>
      <c r="N134" s="80">
        <f t="shared" si="700"/>
        <v>0</v>
      </c>
      <c r="O134" s="80">
        <f t="shared" si="700"/>
        <v>0</v>
      </c>
      <c r="P134" s="80">
        <f t="shared" si="700"/>
        <v>0</v>
      </c>
      <c r="Q134" s="80">
        <f t="shared" si="700"/>
        <v>0</v>
      </c>
      <c r="R134" s="80">
        <f t="shared" si="700"/>
        <v>0</v>
      </c>
      <c r="S134" s="80">
        <f t="shared" si="700"/>
        <v>0</v>
      </c>
      <c r="T134" s="80">
        <f t="shared" si="700"/>
        <v>0</v>
      </c>
      <c r="U134" s="80">
        <f t="shared" si="700"/>
        <v>0</v>
      </c>
      <c r="V134" s="80">
        <f t="shared" si="700"/>
        <v>0</v>
      </c>
      <c r="W134" s="80">
        <f t="shared" si="700"/>
        <v>0</v>
      </c>
      <c r="X134" s="80">
        <f t="shared" si="700"/>
        <v>0</v>
      </c>
      <c r="Y134" s="80">
        <f t="shared" si="700"/>
        <v>0</v>
      </c>
      <c r="Z134" s="80">
        <f t="shared" si="700"/>
        <v>0</v>
      </c>
      <c r="AA134" s="80">
        <f t="shared" si="700"/>
        <v>0</v>
      </c>
      <c r="AB134" s="80">
        <f t="shared" si="700"/>
        <v>0</v>
      </c>
      <c r="AC134" s="80">
        <f t="shared" si="700"/>
        <v>0</v>
      </c>
      <c r="AD134" s="80">
        <f t="shared" si="700"/>
        <v>0</v>
      </c>
      <c r="AE134" s="80">
        <f t="shared" si="700"/>
        <v>0</v>
      </c>
      <c r="AF134" s="80">
        <f t="shared" si="700"/>
        <v>0</v>
      </c>
      <c r="AG134" s="80">
        <f t="shared" si="700"/>
        <v>0</v>
      </c>
      <c r="AH134" s="80">
        <f t="shared" si="700"/>
        <v>0</v>
      </c>
      <c r="AI134" s="80">
        <f t="shared" si="700"/>
        <v>0</v>
      </c>
      <c r="AJ134" s="80">
        <f t="shared" si="700"/>
        <v>0</v>
      </c>
      <c r="AK134" s="80">
        <f t="shared" si="700"/>
        <v>0.125</v>
      </c>
      <c r="AL134" s="80">
        <f t="shared" si="700"/>
        <v>0.125</v>
      </c>
      <c r="AM134" s="80">
        <f t="shared" si="700"/>
        <v>0.125</v>
      </c>
      <c r="AN134" s="80">
        <f t="shared" si="700"/>
        <v>0.125</v>
      </c>
      <c r="AO134" s="80">
        <f t="shared" si="700"/>
        <v>0.125</v>
      </c>
      <c r="AR134" s="78">
        <v>36</v>
      </c>
      <c r="AS134" s="80">
        <f t="shared" ref="AS134:CF134" si="701">IF(AND(AS$98="T1",AS$97="Anno 1"),AS42-AS88,AS42+AR134-AS88)</f>
        <v>0</v>
      </c>
      <c r="AT134" s="80">
        <f t="shared" si="701"/>
        <v>0</v>
      </c>
      <c r="AU134" s="80">
        <f t="shared" si="701"/>
        <v>0</v>
      </c>
      <c r="AV134" s="80">
        <f t="shared" si="701"/>
        <v>0</v>
      </c>
      <c r="AW134" s="80">
        <f t="shared" si="701"/>
        <v>0</v>
      </c>
      <c r="AX134" s="80">
        <f t="shared" si="701"/>
        <v>0</v>
      </c>
      <c r="AY134" s="80">
        <f t="shared" si="701"/>
        <v>0</v>
      </c>
      <c r="AZ134" s="80">
        <f t="shared" si="701"/>
        <v>0</v>
      </c>
      <c r="BA134" s="80">
        <f t="shared" si="701"/>
        <v>0</v>
      </c>
      <c r="BB134" s="80">
        <f t="shared" si="701"/>
        <v>0</v>
      </c>
      <c r="BC134" s="80">
        <f t="shared" si="701"/>
        <v>0</v>
      </c>
      <c r="BD134" s="80">
        <f t="shared" si="701"/>
        <v>0</v>
      </c>
      <c r="BE134" s="80">
        <f t="shared" si="701"/>
        <v>0</v>
      </c>
      <c r="BF134" s="80">
        <f t="shared" si="701"/>
        <v>0</v>
      </c>
      <c r="BG134" s="80">
        <f t="shared" si="701"/>
        <v>0</v>
      </c>
      <c r="BH134" s="80">
        <f t="shared" si="701"/>
        <v>0</v>
      </c>
      <c r="BI134" s="80">
        <f t="shared" si="701"/>
        <v>0</v>
      </c>
      <c r="BJ134" s="80">
        <f t="shared" si="701"/>
        <v>0</v>
      </c>
      <c r="BK134" s="80">
        <f t="shared" si="701"/>
        <v>0</v>
      </c>
      <c r="BL134" s="80">
        <f t="shared" si="701"/>
        <v>0</v>
      </c>
      <c r="BM134" s="80">
        <f t="shared" si="701"/>
        <v>0</v>
      </c>
      <c r="BN134" s="80">
        <f t="shared" si="701"/>
        <v>0</v>
      </c>
      <c r="BO134" s="80">
        <f t="shared" si="701"/>
        <v>0</v>
      </c>
      <c r="BP134" s="80">
        <f t="shared" si="701"/>
        <v>0</v>
      </c>
      <c r="BQ134" s="80">
        <f t="shared" si="701"/>
        <v>0</v>
      </c>
      <c r="BR134" s="80">
        <f t="shared" si="701"/>
        <v>0</v>
      </c>
      <c r="BS134" s="80">
        <f t="shared" si="701"/>
        <v>0</v>
      </c>
      <c r="BT134" s="80">
        <f t="shared" si="701"/>
        <v>0</v>
      </c>
      <c r="BU134" s="80">
        <f t="shared" si="701"/>
        <v>0</v>
      </c>
      <c r="BV134" s="80">
        <f t="shared" si="701"/>
        <v>0</v>
      </c>
      <c r="BW134" s="80">
        <f t="shared" si="701"/>
        <v>0</v>
      </c>
      <c r="BX134" s="80">
        <f t="shared" si="701"/>
        <v>0</v>
      </c>
      <c r="BY134" s="80">
        <f t="shared" si="701"/>
        <v>0</v>
      </c>
      <c r="BZ134" s="80">
        <f t="shared" si="701"/>
        <v>0</v>
      </c>
      <c r="CA134" s="80">
        <f t="shared" si="701"/>
        <v>0</v>
      </c>
      <c r="CB134" s="80">
        <f t="shared" si="701"/>
        <v>0.25</v>
      </c>
      <c r="CC134" s="80">
        <f t="shared" si="701"/>
        <v>0.25</v>
      </c>
      <c r="CD134" s="80">
        <f t="shared" si="701"/>
        <v>0.25</v>
      </c>
      <c r="CE134" s="80">
        <f t="shared" si="701"/>
        <v>0.25</v>
      </c>
      <c r="CF134" s="80">
        <f t="shared" si="701"/>
        <v>0.25</v>
      </c>
      <c r="CI134" s="78">
        <v>36</v>
      </c>
      <c r="CJ134" s="80">
        <f t="shared" ref="CJ134:DW134" si="702">IF(AND(CJ$98="T1",CJ$97="Anno 1"),CJ42-CJ88,CJ42+CI134-CJ88)</f>
        <v>0</v>
      </c>
      <c r="CK134" s="80">
        <f t="shared" si="702"/>
        <v>0</v>
      </c>
      <c r="CL134" s="80">
        <f t="shared" si="702"/>
        <v>0</v>
      </c>
      <c r="CM134" s="80">
        <f t="shared" si="702"/>
        <v>0</v>
      </c>
      <c r="CN134" s="80">
        <f t="shared" si="702"/>
        <v>0</v>
      </c>
      <c r="CO134" s="80">
        <f t="shared" si="702"/>
        <v>0</v>
      </c>
      <c r="CP134" s="80">
        <f t="shared" si="702"/>
        <v>0</v>
      </c>
      <c r="CQ134" s="80">
        <f t="shared" si="702"/>
        <v>0</v>
      </c>
      <c r="CR134" s="80">
        <f t="shared" si="702"/>
        <v>0</v>
      </c>
      <c r="CS134" s="80">
        <f t="shared" si="702"/>
        <v>0</v>
      </c>
      <c r="CT134" s="80">
        <f t="shared" si="702"/>
        <v>0</v>
      </c>
      <c r="CU134" s="80">
        <f t="shared" si="702"/>
        <v>0</v>
      </c>
      <c r="CV134" s="80">
        <f t="shared" si="702"/>
        <v>0</v>
      </c>
      <c r="CW134" s="80">
        <f t="shared" si="702"/>
        <v>0</v>
      </c>
      <c r="CX134" s="80">
        <f t="shared" si="702"/>
        <v>0</v>
      </c>
      <c r="CY134" s="80">
        <f t="shared" si="702"/>
        <v>0</v>
      </c>
      <c r="CZ134" s="80">
        <f t="shared" si="702"/>
        <v>0</v>
      </c>
      <c r="DA134" s="80">
        <f t="shared" si="702"/>
        <v>0</v>
      </c>
      <c r="DB134" s="80">
        <f t="shared" si="702"/>
        <v>0</v>
      </c>
      <c r="DC134" s="80">
        <f t="shared" si="702"/>
        <v>0</v>
      </c>
      <c r="DD134" s="80">
        <f t="shared" si="702"/>
        <v>0</v>
      </c>
      <c r="DE134" s="80">
        <f t="shared" si="702"/>
        <v>0</v>
      </c>
      <c r="DF134" s="80">
        <f t="shared" si="702"/>
        <v>0</v>
      </c>
      <c r="DG134" s="80">
        <f t="shared" si="702"/>
        <v>0</v>
      </c>
      <c r="DH134" s="80">
        <f t="shared" si="702"/>
        <v>0</v>
      </c>
      <c r="DI134" s="80">
        <f t="shared" si="702"/>
        <v>0</v>
      </c>
      <c r="DJ134" s="80">
        <f t="shared" si="702"/>
        <v>0</v>
      </c>
      <c r="DK134" s="80">
        <f t="shared" si="702"/>
        <v>0</v>
      </c>
      <c r="DL134" s="80">
        <f t="shared" si="702"/>
        <v>0</v>
      </c>
      <c r="DM134" s="80">
        <f t="shared" si="702"/>
        <v>0</v>
      </c>
      <c r="DN134" s="80">
        <f t="shared" si="702"/>
        <v>0</v>
      </c>
      <c r="DO134" s="80">
        <f t="shared" si="702"/>
        <v>0</v>
      </c>
      <c r="DP134" s="80">
        <f t="shared" si="702"/>
        <v>0</v>
      </c>
      <c r="DQ134" s="80">
        <f t="shared" si="702"/>
        <v>0</v>
      </c>
      <c r="DR134" s="80">
        <f t="shared" si="702"/>
        <v>0</v>
      </c>
      <c r="DS134" s="80">
        <f t="shared" si="702"/>
        <v>0.375</v>
      </c>
      <c r="DT134" s="80">
        <f t="shared" si="702"/>
        <v>0.375</v>
      </c>
      <c r="DU134" s="80">
        <f t="shared" si="702"/>
        <v>0.375</v>
      </c>
      <c r="DV134" s="80">
        <f t="shared" si="702"/>
        <v>0.375</v>
      </c>
      <c r="DW134" s="80">
        <f t="shared" si="702"/>
        <v>0.375</v>
      </c>
      <c r="DZ134" s="78">
        <v>36</v>
      </c>
      <c r="EA134" s="80">
        <f t="shared" ref="EA134:FN134" si="703">IF(AND(EA$98="T1",EA$97="Anno 1"),EA42-EA88,EA42+DZ134-EA88)</f>
        <v>0</v>
      </c>
      <c r="EB134" s="80">
        <f t="shared" si="703"/>
        <v>0</v>
      </c>
      <c r="EC134" s="80">
        <f t="shared" si="703"/>
        <v>0</v>
      </c>
      <c r="ED134" s="80">
        <f t="shared" si="703"/>
        <v>0</v>
      </c>
      <c r="EE134" s="80">
        <f t="shared" si="703"/>
        <v>0</v>
      </c>
      <c r="EF134" s="80">
        <f t="shared" si="703"/>
        <v>0</v>
      </c>
      <c r="EG134" s="80">
        <f t="shared" si="703"/>
        <v>0</v>
      </c>
      <c r="EH134" s="80">
        <f t="shared" si="703"/>
        <v>0</v>
      </c>
      <c r="EI134" s="80">
        <f t="shared" si="703"/>
        <v>0</v>
      </c>
      <c r="EJ134" s="80">
        <f t="shared" si="703"/>
        <v>0</v>
      </c>
      <c r="EK134" s="80">
        <f t="shared" si="703"/>
        <v>0</v>
      </c>
      <c r="EL134" s="80">
        <f t="shared" si="703"/>
        <v>0</v>
      </c>
      <c r="EM134" s="80">
        <f t="shared" si="703"/>
        <v>0</v>
      </c>
      <c r="EN134" s="80">
        <f t="shared" si="703"/>
        <v>0</v>
      </c>
      <c r="EO134" s="80">
        <f t="shared" si="703"/>
        <v>0</v>
      </c>
      <c r="EP134" s="80">
        <f t="shared" si="703"/>
        <v>0</v>
      </c>
      <c r="EQ134" s="80">
        <f t="shared" si="703"/>
        <v>0</v>
      </c>
      <c r="ER134" s="80">
        <f t="shared" si="703"/>
        <v>0</v>
      </c>
      <c r="ES134" s="80">
        <f t="shared" si="703"/>
        <v>0</v>
      </c>
      <c r="ET134" s="80">
        <f t="shared" si="703"/>
        <v>0</v>
      </c>
      <c r="EU134" s="80">
        <f t="shared" si="703"/>
        <v>0</v>
      </c>
      <c r="EV134" s="80">
        <f t="shared" si="703"/>
        <v>0</v>
      </c>
      <c r="EW134" s="80">
        <f t="shared" si="703"/>
        <v>0</v>
      </c>
      <c r="EX134" s="80">
        <f t="shared" si="703"/>
        <v>0</v>
      </c>
      <c r="EY134" s="80">
        <f t="shared" si="703"/>
        <v>0</v>
      </c>
      <c r="EZ134" s="80">
        <f t="shared" si="703"/>
        <v>0</v>
      </c>
      <c r="FA134" s="80">
        <f t="shared" si="703"/>
        <v>0</v>
      </c>
      <c r="FB134" s="80">
        <f t="shared" si="703"/>
        <v>0</v>
      </c>
      <c r="FC134" s="80">
        <f t="shared" si="703"/>
        <v>0</v>
      </c>
      <c r="FD134" s="80">
        <f t="shared" si="703"/>
        <v>0</v>
      </c>
      <c r="FE134" s="80">
        <f t="shared" si="703"/>
        <v>0</v>
      </c>
      <c r="FF134" s="80">
        <f t="shared" si="703"/>
        <v>0</v>
      </c>
      <c r="FG134" s="80">
        <f t="shared" si="703"/>
        <v>0</v>
      </c>
      <c r="FH134" s="80">
        <f t="shared" si="703"/>
        <v>0</v>
      </c>
      <c r="FI134" s="80">
        <f t="shared" si="703"/>
        <v>0</v>
      </c>
      <c r="FJ134" s="80">
        <f t="shared" si="703"/>
        <v>0.5</v>
      </c>
      <c r="FK134" s="80">
        <f t="shared" si="703"/>
        <v>0.5</v>
      </c>
      <c r="FL134" s="80">
        <f t="shared" si="703"/>
        <v>0.5</v>
      </c>
      <c r="FM134" s="80">
        <f t="shared" si="703"/>
        <v>0.5</v>
      </c>
      <c r="FN134" s="80">
        <f t="shared" si="703"/>
        <v>0.5</v>
      </c>
      <c r="FQ134" s="78">
        <v>36</v>
      </c>
      <c r="FR134" s="80">
        <f t="shared" ref="FR134:HE134" si="704">IF(AND(FR$98="T1",FR$97="Anno 1"),FR42-FR88,FR42+FQ134-FR88)</f>
        <v>0</v>
      </c>
      <c r="FS134" s="80">
        <f t="shared" si="704"/>
        <v>0</v>
      </c>
      <c r="FT134" s="80">
        <f t="shared" si="704"/>
        <v>0</v>
      </c>
      <c r="FU134" s="80">
        <f t="shared" si="704"/>
        <v>0</v>
      </c>
      <c r="FV134" s="80">
        <f t="shared" si="704"/>
        <v>0</v>
      </c>
      <c r="FW134" s="80">
        <f t="shared" si="704"/>
        <v>0</v>
      </c>
      <c r="FX134" s="80">
        <f t="shared" si="704"/>
        <v>0</v>
      </c>
      <c r="FY134" s="80">
        <f t="shared" si="704"/>
        <v>0</v>
      </c>
      <c r="FZ134" s="80">
        <f t="shared" si="704"/>
        <v>0</v>
      </c>
      <c r="GA134" s="80">
        <f t="shared" si="704"/>
        <v>0</v>
      </c>
      <c r="GB134" s="80">
        <f t="shared" si="704"/>
        <v>0</v>
      </c>
      <c r="GC134" s="80">
        <f t="shared" si="704"/>
        <v>0</v>
      </c>
      <c r="GD134" s="80">
        <f t="shared" si="704"/>
        <v>0</v>
      </c>
      <c r="GE134" s="80">
        <f t="shared" si="704"/>
        <v>0</v>
      </c>
      <c r="GF134" s="80">
        <f t="shared" si="704"/>
        <v>0</v>
      </c>
      <c r="GG134" s="80">
        <f t="shared" si="704"/>
        <v>0</v>
      </c>
      <c r="GH134" s="80">
        <f t="shared" si="704"/>
        <v>0</v>
      </c>
      <c r="GI134" s="80">
        <f t="shared" si="704"/>
        <v>0</v>
      </c>
      <c r="GJ134" s="80">
        <f t="shared" si="704"/>
        <v>0</v>
      </c>
      <c r="GK134" s="80">
        <f t="shared" si="704"/>
        <v>0</v>
      </c>
      <c r="GL134" s="80">
        <f t="shared" si="704"/>
        <v>0</v>
      </c>
      <c r="GM134" s="80">
        <f t="shared" si="704"/>
        <v>0</v>
      </c>
      <c r="GN134" s="80">
        <f t="shared" si="704"/>
        <v>0</v>
      </c>
      <c r="GO134" s="80">
        <f t="shared" si="704"/>
        <v>0</v>
      </c>
      <c r="GP134" s="80">
        <f t="shared" si="704"/>
        <v>0</v>
      </c>
      <c r="GQ134" s="80">
        <f t="shared" si="704"/>
        <v>0</v>
      </c>
      <c r="GR134" s="80">
        <f t="shared" si="704"/>
        <v>0</v>
      </c>
      <c r="GS134" s="80">
        <f t="shared" si="704"/>
        <v>0</v>
      </c>
      <c r="GT134" s="80">
        <f t="shared" si="704"/>
        <v>0</v>
      </c>
      <c r="GU134" s="80">
        <f t="shared" si="704"/>
        <v>0</v>
      </c>
      <c r="GV134" s="80">
        <f t="shared" si="704"/>
        <v>0</v>
      </c>
      <c r="GW134" s="80">
        <f t="shared" si="704"/>
        <v>0</v>
      </c>
      <c r="GX134" s="80">
        <f t="shared" si="704"/>
        <v>0</v>
      </c>
      <c r="GY134" s="80">
        <f t="shared" si="704"/>
        <v>0</v>
      </c>
      <c r="GZ134" s="80">
        <f t="shared" si="704"/>
        <v>0</v>
      </c>
      <c r="HA134" s="80">
        <f t="shared" si="704"/>
        <v>0.625</v>
      </c>
      <c r="HB134" s="80">
        <f t="shared" si="704"/>
        <v>0.625</v>
      </c>
      <c r="HC134" s="80">
        <f t="shared" si="704"/>
        <v>0.625</v>
      </c>
      <c r="HD134" s="80">
        <f t="shared" si="704"/>
        <v>0.625</v>
      </c>
      <c r="HE134" s="80">
        <f t="shared" si="704"/>
        <v>0.625</v>
      </c>
      <c r="HH134" s="78">
        <v>36</v>
      </c>
      <c r="HI134" s="80">
        <f t="shared" ref="HI134:IV134" si="705">IF(AND(HI$98="T1",HI$97="Anno 1"),HI42-HI88,HI42+HH134-HI88)</f>
        <v>0</v>
      </c>
      <c r="HJ134" s="80">
        <f t="shared" si="705"/>
        <v>0</v>
      </c>
      <c r="HK134" s="80">
        <f t="shared" si="705"/>
        <v>0</v>
      </c>
      <c r="HL134" s="80">
        <f t="shared" si="705"/>
        <v>0</v>
      </c>
      <c r="HM134" s="80">
        <f t="shared" si="705"/>
        <v>0</v>
      </c>
      <c r="HN134" s="80">
        <f t="shared" si="705"/>
        <v>0</v>
      </c>
      <c r="HO134" s="80">
        <f t="shared" si="705"/>
        <v>0</v>
      </c>
      <c r="HP134" s="80">
        <f t="shared" si="705"/>
        <v>0</v>
      </c>
      <c r="HQ134" s="80">
        <f t="shared" si="705"/>
        <v>0</v>
      </c>
      <c r="HR134" s="80">
        <f t="shared" si="705"/>
        <v>0</v>
      </c>
      <c r="HS134" s="80">
        <f t="shared" si="705"/>
        <v>0</v>
      </c>
      <c r="HT134" s="80">
        <f t="shared" si="705"/>
        <v>0</v>
      </c>
      <c r="HU134" s="80">
        <f t="shared" si="705"/>
        <v>0</v>
      </c>
      <c r="HV134" s="80">
        <f t="shared" si="705"/>
        <v>0</v>
      </c>
      <c r="HW134" s="80">
        <f t="shared" si="705"/>
        <v>0</v>
      </c>
      <c r="HX134" s="80">
        <f t="shared" si="705"/>
        <v>0</v>
      </c>
      <c r="HY134" s="80">
        <f t="shared" si="705"/>
        <v>0</v>
      </c>
      <c r="HZ134" s="80">
        <f t="shared" si="705"/>
        <v>0</v>
      </c>
      <c r="IA134" s="80">
        <f t="shared" si="705"/>
        <v>0</v>
      </c>
      <c r="IB134" s="80">
        <f t="shared" si="705"/>
        <v>0</v>
      </c>
      <c r="IC134" s="80">
        <f t="shared" si="705"/>
        <v>0</v>
      </c>
      <c r="ID134" s="80">
        <f t="shared" si="705"/>
        <v>0</v>
      </c>
      <c r="IE134" s="80">
        <f t="shared" si="705"/>
        <v>0</v>
      </c>
      <c r="IF134" s="80">
        <f t="shared" si="705"/>
        <v>0</v>
      </c>
      <c r="IG134" s="80">
        <f t="shared" si="705"/>
        <v>0</v>
      </c>
      <c r="IH134" s="80">
        <f t="shared" si="705"/>
        <v>0</v>
      </c>
      <c r="II134" s="80">
        <f t="shared" si="705"/>
        <v>0</v>
      </c>
      <c r="IJ134" s="80">
        <f t="shared" si="705"/>
        <v>0</v>
      </c>
      <c r="IK134" s="80">
        <f t="shared" si="705"/>
        <v>0</v>
      </c>
      <c r="IL134" s="80">
        <f t="shared" si="705"/>
        <v>0</v>
      </c>
      <c r="IM134" s="80">
        <f t="shared" si="705"/>
        <v>0</v>
      </c>
      <c r="IN134" s="80">
        <f t="shared" si="705"/>
        <v>0</v>
      </c>
      <c r="IO134" s="80">
        <f t="shared" si="705"/>
        <v>0</v>
      </c>
      <c r="IP134" s="80">
        <f t="shared" si="705"/>
        <v>0</v>
      </c>
      <c r="IQ134" s="80">
        <f t="shared" si="705"/>
        <v>0</v>
      </c>
      <c r="IR134" s="80">
        <f t="shared" si="705"/>
        <v>0.75000000000000011</v>
      </c>
      <c r="IS134" s="80">
        <f t="shared" si="705"/>
        <v>0.75000000000000011</v>
      </c>
      <c r="IT134" s="80">
        <f t="shared" si="705"/>
        <v>0.75000000000000011</v>
      </c>
      <c r="IU134" s="80">
        <f t="shared" si="705"/>
        <v>0.75000000000000011</v>
      </c>
      <c r="IV134" s="80">
        <f t="shared" si="705"/>
        <v>0.75000000000000011</v>
      </c>
      <c r="IY134" s="78">
        <v>36</v>
      </c>
      <c r="IZ134" s="80">
        <f t="shared" ref="IZ134:KM134" si="706">IF(AND(IZ$98="T1",IZ$97="Anno 1"),IZ42-IZ88,IZ42+IY134-IZ88)</f>
        <v>0</v>
      </c>
      <c r="JA134" s="80">
        <f t="shared" si="706"/>
        <v>0</v>
      </c>
      <c r="JB134" s="80">
        <f t="shared" si="706"/>
        <v>0</v>
      </c>
      <c r="JC134" s="80">
        <f t="shared" si="706"/>
        <v>0</v>
      </c>
      <c r="JD134" s="80">
        <f t="shared" si="706"/>
        <v>0</v>
      </c>
      <c r="JE134" s="80">
        <f t="shared" si="706"/>
        <v>0</v>
      </c>
      <c r="JF134" s="80">
        <f t="shared" si="706"/>
        <v>0</v>
      </c>
      <c r="JG134" s="80">
        <f t="shared" si="706"/>
        <v>0</v>
      </c>
      <c r="JH134" s="80">
        <f t="shared" si="706"/>
        <v>0</v>
      </c>
      <c r="JI134" s="80">
        <f t="shared" si="706"/>
        <v>0</v>
      </c>
      <c r="JJ134" s="80">
        <f t="shared" si="706"/>
        <v>0</v>
      </c>
      <c r="JK134" s="80">
        <f t="shared" si="706"/>
        <v>0</v>
      </c>
      <c r="JL134" s="80">
        <f t="shared" si="706"/>
        <v>0</v>
      </c>
      <c r="JM134" s="80">
        <f t="shared" si="706"/>
        <v>0</v>
      </c>
      <c r="JN134" s="80">
        <f t="shared" si="706"/>
        <v>0</v>
      </c>
      <c r="JO134" s="80">
        <f t="shared" si="706"/>
        <v>0</v>
      </c>
      <c r="JP134" s="80">
        <f t="shared" si="706"/>
        <v>0</v>
      </c>
      <c r="JQ134" s="80">
        <f t="shared" si="706"/>
        <v>0</v>
      </c>
      <c r="JR134" s="80">
        <f t="shared" si="706"/>
        <v>0</v>
      </c>
      <c r="JS134" s="80">
        <f t="shared" si="706"/>
        <v>0</v>
      </c>
      <c r="JT134" s="80">
        <f t="shared" si="706"/>
        <v>0</v>
      </c>
      <c r="JU134" s="80">
        <f t="shared" si="706"/>
        <v>0</v>
      </c>
      <c r="JV134" s="80">
        <f t="shared" si="706"/>
        <v>0</v>
      </c>
      <c r="JW134" s="80">
        <f t="shared" si="706"/>
        <v>0</v>
      </c>
      <c r="JX134" s="80">
        <f t="shared" si="706"/>
        <v>0</v>
      </c>
      <c r="JY134" s="80">
        <f t="shared" si="706"/>
        <v>0</v>
      </c>
      <c r="JZ134" s="80">
        <f t="shared" si="706"/>
        <v>0</v>
      </c>
      <c r="KA134" s="80">
        <f t="shared" si="706"/>
        <v>0</v>
      </c>
      <c r="KB134" s="80">
        <f t="shared" si="706"/>
        <v>0</v>
      </c>
      <c r="KC134" s="80">
        <f t="shared" si="706"/>
        <v>0</v>
      </c>
      <c r="KD134" s="80">
        <f t="shared" si="706"/>
        <v>0</v>
      </c>
      <c r="KE134" s="80">
        <f t="shared" si="706"/>
        <v>0</v>
      </c>
      <c r="KF134" s="80">
        <f t="shared" si="706"/>
        <v>0</v>
      </c>
      <c r="KG134" s="80">
        <f t="shared" si="706"/>
        <v>0</v>
      </c>
      <c r="KH134" s="80">
        <f t="shared" si="706"/>
        <v>0</v>
      </c>
      <c r="KI134" s="80">
        <f t="shared" si="706"/>
        <v>0.87500000000000011</v>
      </c>
      <c r="KJ134" s="80">
        <f t="shared" si="706"/>
        <v>0.87500000000000011</v>
      </c>
      <c r="KK134" s="80">
        <f t="shared" si="706"/>
        <v>0.87500000000000011</v>
      </c>
      <c r="KL134" s="80">
        <f t="shared" si="706"/>
        <v>0.87500000000000011</v>
      </c>
      <c r="KM134" s="80">
        <f t="shared" si="706"/>
        <v>0.87500000000000011</v>
      </c>
      <c r="KP134" s="78">
        <v>36</v>
      </c>
      <c r="KQ134" s="80">
        <f t="shared" ref="KQ134:MD134" si="707">IF(AND(KQ$98="T1",KQ$97="Anno 1"),KQ42-KQ88,KQ42+KP134-KQ88)</f>
        <v>0</v>
      </c>
      <c r="KR134" s="80">
        <f t="shared" si="707"/>
        <v>0</v>
      </c>
      <c r="KS134" s="80">
        <f t="shared" si="707"/>
        <v>0</v>
      </c>
      <c r="KT134" s="80">
        <f t="shared" si="707"/>
        <v>0</v>
      </c>
      <c r="KU134" s="80">
        <f t="shared" si="707"/>
        <v>0</v>
      </c>
      <c r="KV134" s="80">
        <f t="shared" si="707"/>
        <v>0</v>
      </c>
      <c r="KW134" s="80">
        <f t="shared" si="707"/>
        <v>0</v>
      </c>
      <c r="KX134" s="80">
        <f t="shared" si="707"/>
        <v>0</v>
      </c>
      <c r="KY134" s="80">
        <f t="shared" si="707"/>
        <v>0</v>
      </c>
      <c r="KZ134" s="80">
        <f t="shared" si="707"/>
        <v>0</v>
      </c>
      <c r="LA134" s="80">
        <f t="shared" si="707"/>
        <v>0</v>
      </c>
      <c r="LB134" s="80">
        <f t="shared" si="707"/>
        <v>0</v>
      </c>
      <c r="LC134" s="80">
        <f t="shared" si="707"/>
        <v>0</v>
      </c>
      <c r="LD134" s="80">
        <f t="shared" si="707"/>
        <v>0</v>
      </c>
      <c r="LE134" s="80">
        <f t="shared" si="707"/>
        <v>0</v>
      </c>
      <c r="LF134" s="80">
        <f t="shared" si="707"/>
        <v>0</v>
      </c>
      <c r="LG134" s="80">
        <f t="shared" si="707"/>
        <v>0</v>
      </c>
      <c r="LH134" s="80">
        <f t="shared" si="707"/>
        <v>0</v>
      </c>
      <c r="LI134" s="80">
        <f t="shared" si="707"/>
        <v>0</v>
      </c>
      <c r="LJ134" s="80">
        <f t="shared" si="707"/>
        <v>0</v>
      </c>
      <c r="LK134" s="80">
        <f t="shared" si="707"/>
        <v>0</v>
      </c>
      <c r="LL134" s="80">
        <f t="shared" si="707"/>
        <v>0</v>
      </c>
      <c r="LM134" s="80">
        <f t="shared" si="707"/>
        <v>0</v>
      </c>
      <c r="LN134" s="80">
        <f t="shared" si="707"/>
        <v>0</v>
      </c>
      <c r="LO134" s="80">
        <f t="shared" si="707"/>
        <v>0</v>
      </c>
      <c r="LP134" s="80">
        <f t="shared" si="707"/>
        <v>0</v>
      </c>
      <c r="LQ134" s="80">
        <f t="shared" si="707"/>
        <v>0</v>
      </c>
      <c r="LR134" s="80">
        <f t="shared" si="707"/>
        <v>0</v>
      </c>
      <c r="LS134" s="80">
        <f t="shared" si="707"/>
        <v>0</v>
      </c>
      <c r="LT134" s="80">
        <f t="shared" si="707"/>
        <v>0</v>
      </c>
      <c r="LU134" s="80">
        <f t="shared" si="707"/>
        <v>0</v>
      </c>
      <c r="LV134" s="80">
        <f t="shared" si="707"/>
        <v>0</v>
      </c>
      <c r="LW134" s="80">
        <f t="shared" si="707"/>
        <v>0</v>
      </c>
      <c r="LX134" s="80">
        <f t="shared" si="707"/>
        <v>0</v>
      </c>
      <c r="LY134" s="80">
        <f t="shared" si="707"/>
        <v>0</v>
      </c>
      <c r="LZ134" s="80">
        <f t="shared" si="707"/>
        <v>1</v>
      </c>
      <c r="MA134" s="80">
        <f t="shared" si="707"/>
        <v>1</v>
      </c>
      <c r="MB134" s="80">
        <f t="shared" si="707"/>
        <v>1</v>
      </c>
      <c r="MC134" s="80">
        <f t="shared" si="707"/>
        <v>1</v>
      </c>
      <c r="MD134" s="80">
        <f t="shared" si="707"/>
        <v>1</v>
      </c>
      <c r="MG134" s="78">
        <v>36</v>
      </c>
      <c r="MH134" s="80">
        <f t="shared" ref="MH134:NU134" si="708">IF(AND(MH$98="T1",MH$97="Anno 1"),MH42-MH88,MH42+MG134-MH88)</f>
        <v>0</v>
      </c>
      <c r="MI134" s="80">
        <f t="shared" si="708"/>
        <v>0</v>
      </c>
      <c r="MJ134" s="80">
        <f t="shared" si="708"/>
        <v>0</v>
      </c>
      <c r="MK134" s="80">
        <f t="shared" si="708"/>
        <v>0</v>
      </c>
      <c r="ML134" s="80">
        <f t="shared" si="708"/>
        <v>0</v>
      </c>
      <c r="MM134" s="80">
        <f t="shared" si="708"/>
        <v>0</v>
      </c>
      <c r="MN134" s="80">
        <f t="shared" si="708"/>
        <v>0</v>
      </c>
      <c r="MO134" s="80">
        <f t="shared" si="708"/>
        <v>0</v>
      </c>
      <c r="MP134" s="80">
        <f t="shared" si="708"/>
        <v>0</v>
      </c>
      <c r="MQ134" s="80">
        <f t="shared" si="708"/>
        <v>0</v>
      </c>
      <c r="MR134" s="80">
        <f t="shared" si="708"/>
        <v>0</v>
      </c>
      <c r="MS134" s="80">
        <f t="shared" si="708"/>
        <v>0</v>
      </c>
      <c r="MT134" s="80">
        <f t="shared" si="708"/>
        <v>0</v>
      </c>
      <c r="MU134" s="80">
        <f t="shared" si="708"/>
        <v>0</v>
      </c>
      <c r="MV134" s="80">
        <f t="shared" si="708"/>
        <v>0</v>
      </c>
      <c r="MW134" s="80">
        <f t="shared" si="708"/>
        <v>0</v>
      </c>
      <c r="MX134" s="80">
        <f t="shared" si="708"/>
        <v>0</v>
      </c>
      <c r="MY134" s="80">
        <f t="shared" si="708"/>
        <v>0</v>
      </c>
      <c r="MZ134" s="80">
        <f t="shared" si="708"/>
        <v>0</v>
      </c>
      <c r="NA134" s="80">
        <f t="shared" si="708"/>
        <v>0</v>
      </c>
      <c r="NB134" s="80">
        <f t="shared" si="708"/>
        <v>0</v>
      </c>
      <c r="NC134" s="80">
        <f t="shared" si="708"/>
        <v>0</v>
      </c>
      <c r="ND134" s="80">
        <f t="shared" si="708"/>
        <v>0</v>
      </c>
      <c r="NE134" s="80">
        <f t="shared" si="708"/>
        <v>0</v>
      </c>
      <c r="NF134" s="80">
        <f t="shared" si="708"/>
        <v>0</v>
      </c>
      <c r="NG134" s="80">
        <f t="shared" si="708"/>
        <v>0</v>
      </c>
      <c r="NH134" s="80">
        <f t="shared" si="708"/>
        <v>0</v>
      </c>
      <c r="NI134" s="80">
        <f t="shared" si="708"/>
        <v>0</v>
      </c>
      <c r="NJ134" s="80">
        <f t="shared" si="708"/>
        <v>0</v>
      </c>
      <c r="NK134" s="80">
        <f t="shared" si="708"/>
        <v>0</v>
      </c>
      <c r="NL134" s="80">
        <f t="shared" si="708"/>
        <v>0</v>
      </c>
      <c r="NM134" s="80">
        <f t="shared" si="708"/>
        <v>0</v>
      </c>
      <c r="NN134" s="80">
        <f t="shared" si="708"/>
        <v>0</v>
      </c>
      <c r="NO134" s="80">
        <f t="shared" si="708"/>
        <v>0</v>
      </c>
      <c r="NP134" s="80">
        <f t="shared" si="708"/>
        <v>0</v>
      </c>
      <c r="NQ134" s="80">
        <f t="shared" si="708"/>
        <v>1.125</v>
      </c>
      <c r="NR134" s="80">
        <f t="shared" si="708"/>
        <v>1.125</v>
      </c>
      <c r="NS134" s="80">
        <f t="shared" si="708"/>
        <v>1.125</v>
      </c>
      <c r="NT134" s="80">
        <f t="shared" si="708"/>
        <v>1.125</v>
      </c>
      <c r="NU134" s="80">
        <f t="shared" si="708"/>
        <v>1.125</v>
      </c>
      <c r="NX134" s="78">
        <v>36</v>
      </c>
      <c r="NY134" s="80">
        <f t="shared" ref="NY134:PL134" si="709">IF(AND(NY$98="T1",NY$97="Anno 1"),NY42-NY88,NY42+NX134-NY88)</f>
        <v>0</v>
      </c>
      <c r="NZ134" s="80">
        <f t="shared" si="709"/>
        <v>0</v>
      </c>
      <c r="OA134" s="80">
        <f t="shared" si="709"/>
        <v>0</v>
      </c>
      <c r="OB134" s="80">
        <f t="shared" si="709"/>
        <v>0</v>
      </c>
      <c r="OC134" s="80">
        <f t="shared" si="709"/>
        <v>0</v>
      </c>
      <c r="OD134" s="80">
        <f t="shared" si="709"/>
        <v>0</v>
      </c>
      <c r="OE134" s="80">
        <f t="shared" si="709"/>
        <v>0</v>
      </c>
      <c r="OF134" s="80">
        <f t="shared" si="709"/>
        <v>0</v>
      </c>
      <c r="OG134" s="80">
        <f t="shared" si="709"/>
        <v>0</v>
      </c>
      <c r="OH134" s="80">
        <f t="shared" si="709"/>
        <v>0</v>
      </c>
      <c r="OI134" s="80">
        <f t="shared" si="709"/>
        <v>0</v>
      </c>
      <c r="OJ134" s="80">
        <f t="shared" si="709"/>
        <v>0</v>
      </c>
      <c r="OK134" s="80">
        <f t="shared" si="709"/>
        <v>0</v>
      </c>
      <c r="OL134" s="80">
        <f t="shared" si="709"/>
        <v>0</v>
      </c>
      <c r="OM134" s="80">
        <f t="shared" si="709"/>
        <v>0</v>
      </c>
      <c r="ON134" s="80">
        <f t="shared" si="709"/>
        <v>0</v>
      </c>
      <c r="OO134" s="80">
        <f t="shared" si="709"/>
        <v>0</v>
      </c>
      <c r="OP134" s="80">
        <f t="shared" si="709"/>
        <v>0</v>
      </c>
      <c r="OQ134" s="80">
        <f t="shared" si="709"/>
        <v>0</v>
      </c>
      <c r="OR134" s="80">
        <f t="shared" si="709"/>
        <v>0</v>
      </c>
      <c r="OS134" s="80">
        <f t="shared" si="709"/>
        <v>0</v>
      </c>
      <c r="OT134" s="80">
        <f t="shared" si="709"/>
        <v>0</v>
      </c>
      <c r="OU134" s="80">
        <f t="shared" si="709"/>
        <v>0</v>
      </c>
      <c r="OV134" s="80">
        <f t="shared" si="709"/>
        <v>0</v>
      </c>
      <c r="OW134" s="80">
        <f t="shared" si="709"/>
        <v>0</v>
      </c>
      <c r="OX134" s="80">
        <f t="shared" si="709"/>
        <v>0</v>
      </c>
      <c r="OY134" s="80">
        <f t="shared" si="709"/>
        <v>0</v>
      </c>
      <c r="OZ134" s="80">
        <f t="shared" si="709"/>
        <v>0</v>
      </c>
      <c r="PA134" s="80">
        <f t="shared" si="709"/>
        <v>0</v>
      </c>
      <c r="PB134" s="80">
        <f t="shared" si="709"/>
        <v>0</v>
      </c>
      <c r="PC134" s="80">
        <f t="shared" si="709"/>
        <v>0</v>
      </c>
      <c r="PD134" s="80">
        <f t="shared" si="709"/>
        <v>0</v>
      </c>
      <c r="PE134" s="80">
        <f t="shared" si="709"/>
        <v>0</v>
      </c>
      <c r="PF134" s="80">
        <f t="shared" si="709"/>
        <v>0</v>
      </c>
      <c r="PG134" s="80">
        <f t="shared" si="709"/>
        <v>0</v>
      </c>
      <c r="PH134" s="80">
        <f t="shared" si="709"/>
        <v>1.25</v>
      </c>
      <c r="PI134" s="80">
        <f t="shared" si="709"/>
        <v>1.25</v>
      </c>
      <c r="PJ134" s="80">
        <f t="shared" si="709"/>
        <v>1.25</v>
      </c>
      <c r="PK134" s="80">
        <f t="shared" si="709"/>
        <v>1.25</v>
      </c>
      <c r="PL134" s="80">
        <f t="shared" si="709"/>
        <v>1.25</v>
      </c>
      <c r="PO134" s="78">
        <v>36</v>
      </c>
      <c r="PP134" s="80">
        <f t="shared" ref="PP134:RC134" si="710">IF(AND(PP$98="T1",PP$97="Anno 1"),PP42-PP88,PP42+PO134-PP88)</f>
        <v>0</v>
      </c>
      <c r="PQ134" s="80">
        <f t="shared" si="710"/>
        <v>0</v>
      </c>
      <c r="PR134" s="80">
        <f t="shared" si="710"/>
        <v>0</v>
      </c>
      <c r="PS134" s="80">
        <f t="shared" si="710"/>
        <v>0</v>
      </c>
      <c r="PT134" s="80">
        <f t="shared" si="710"/>
        <v>0</v>
      </c>
      <c r="PU134" s="80">
        <f t="shared" si="710"/>
        <v>0</v>
      </c>
      <c r="PV134" s="80">
        <f t="shared" si="710"/>
        <v>0</v>
      </c>
      <c r="PW134" s="80">
        <f t="shared" si="710"/>
        <v>0</v>
      </c>
      <c r="PX134" s="80">
        <f t="shared" si="710"/>
        <v>0</v>
      </c>
      <c r="PY134" s="80">
        <f t="shared" si="710"/>
        <v>0</v>
      </c>
      <c r="PZ134" s="80">
        <f t="shared" si="710"/>
        <v>0</v>
      </c>
      <c r="QA134" s="80">
        <f t="shared" si="710"/>
        <v>0</v>
      </c>
      <c r="QB134" s="80">
        <f t="shared" si="710"/>
        <v>0</v>
      </c>
      <c r="QC134" s="80">
        <f t="shared" si="710"/>
        <v>0</v>
      </c>
      <c r="QD134" s="80">
        <f t="shared" si="710"/>
        <v>0</v>
      </c>
      <c r="QE134" s="80">
        <f t="shared" si="710"/>
        <v>0</v>
      </c>
      <c r="QF134" s="80">
        <f t="shared" si="710"/>
        <v>0</v>
      </c>
      <c r="QG134" s="80">
        <f t="shared" si="710"/>
        <v>0</v>
      </c>
      <c r="QH134" s="80">
        <f t="shared" si="710"/>
        <v>0</v>
      </c>
      <c r="QI134" s="80">
        <f t="shared" si="710"/>
        <v>0</v>
      </c>
      <c r="QJ134" s="80">
        <f t="shared" si="710"/>
        <v>0</v>
      </c>
      <c r="QK134" s="80">
        <f t="shared" si="710"/>
        <v>0</v>
      </c>
      <c r="QL134" s="80">
        <f t="shared" si="710"/>
        <v>0</v>
      </c>
      <c r="QM134" s="80">
        <f t="shared" si="710"/>
        <v>0</v>
      </c>
      <c r="QN134" s="80">
        <f t="shared" si="710"/>
        <v>0</v>
      </c>
      <c r="QO134" s="80">
        <f t="shared" si="710"/>
        <v>0</v>
      </c>
      <c r="QP134" s="80">
        <f t="shared" si="710"/>
        <v>0</v>
      </c>
      <c r="QQ134" s="80">
        <f t="shared" si="710"/>
        <v>0</v>
      </c>
      <c r="QR134" s="80">
        <f t="shared" si="710"/>
        <v>0</v>
      </c>
      <c r="QS134" s="80">
        <f t="shared" si="710"/>
        <v>0</v>
      </c>
      <c r="QT134" s="80">
        <f t="shared" si="710"/>
        <v>0</v>
      </c>
      <c r="QU134" s="80">
        <f t="shared" si="710"/>
        <v>0</v>
      </c>
      <c r="QV134" s="80">
        <f t="shared" si="710"/>
        <v>0</v>
      </c>
      <c r="QW134" s="80">
        <f t="shared" si="710"/>
        <v>0</v>
      </c>
      <c r="QX134" s="80">
        <f t="shared" si="710"/>
        <v>0</v>
      </c>
      <c r="QY134" s="80">
        <f t="shared" si="710"/>
        <v>1.3749999999999998</v>
      </c>
      <c r="QZ134" s="80">
        <f t="shared" si="710"/>
        <v>1.3749999999999998</v>
      </c>
      <c r="RA134" s="80">
        <f t="shared" si="710"/>
        <v>1.3749999999999998</v>
      </c>
      <c r="RB134" s="80">
        <f t="shared" si="710"/>
        <v>1.3749999999999998</v>
      </c>
      <c r="RC134" s="80">
        <f t="shared" si="710"/>
        <v>1.3749999999999998</v>
      </c>
      <c r="RF134" s="78">
        <v>36</v>
      </c>
      <c r="RG134" s="80">
        <f t="shared" ref="RG134:ST134" si="711">IF(AND(RG$98="T1",RG$97="Anno 1"),RG42-RG88,RG42+RF134-RG88)</f>
        <v>0</v>
      </c>
      <c r="RH134" s="80">
        <f t="shared" si="711"/>
        <v>0</v>
      </c>
      <c r="RI134" s="80">
        <f t="shared" si="711"/>
        <v>0</v>
      </c>
      <c r="RJ134" s="80">
        <f t="shared" si="711"/>
        <v>0</v>
      </c>
      <c r="RK134" s="80">
        <f t="shared" si="711"/>
        <v>0</v>
      </c>
      <c r="RL134" s="80">
        <f t="shared" si="711"/>
        <v>0</v>
      </c>
      <c r="RM134" s="80">
        <f t="shared" si="711"/>
        <v>0</v>
      </c>
      <c r="RN134" s="80">
        <f t="shared" si="711"/>
        <v>0</v>
      </c>
      <c r="RO134" s="80">
        <f t="shared" si="711"/>
        <v>0</v>
      </c>
      <c r="RP134" s="80">
        <f t="shared" si="711"/>
        <v>0</v>
      </c>
      <c r="RQ134" s="80">
        <f t="shared" si="711"/>
        <v>0</v>
      </c>
      <c r="RR134" s="80">
        <f t="shared" si="711"/>
        <v>0</v>
      </c>
      <c r="RS134" s="80">
        <f t="shared" si="711"/>
        <v>0</v>
      </c>
      <c r="RT134" s="80">
        <f t="shared" si="711"/>
        <v>0</v>
      </c>
      <c r="RU134" s="80">
        <f t="shared" si="711"/>
        <v>0</v>
      </c>
      <c r="RV134" s="80">
        <f t="shared" si="711"/>
        <v>0</v>
      </c>
      <c r="RW134" s="80">
        <f t="shared" si="711"/>
        <v>0</v>
      </c>
      <c r="RX134" s="80">
        <f t="shared" si="711"/>
        <v>0</v>
      </c>
      <c r="RY134" s="80">
        <f t="shared" si="711"/>
        <v>0</v>
      </c>
      <c r="RZ134" s="80">
        <f t="shared" si="711"/>
        <v>0</v>
      </c>
      <c r="SA134" s="80">
        <f t="shared" si="711"/>
        <v>0</v>
      </c>
      <c r="SB134" s="80">
        <f t="shared" si="711"/>
        <v>0</v>
      </c>
      <c r="SC134" s="80">
        <f t="shared" si="711"/>
        <v>0</v>
      </c>
      <c r="SD134" s="80">
        <f t="shared" si="711"/>
        <v>0</v>
      </c>
      <c r="SE134" s="80">
        <f t="shared" si="711"/>
        <v>0</v>
      </c>
      <c r="SF134" s="80">
        <f t="shared" si="711"/>
        <v>0</v>
      </c>
      <c r="SG134" s="80">
        <f t="shared" si="711"/>
        <v>0</v>
      </c>
      <c r="SH134" s="80">
        <f t="shared" si="711"/>
        <v>0</v>
      </c>
      <c r="SI134" s="80">
        <f t="shared" si="711"/>
        <v>0</v>
      </c>
      <c r="SJ134" s="80">
        <f t="shared" si="711"/>
        <v>0</v>
      </c>
      <c r="SK134" s="80">
        <f t="shared" si="711"/>
        <v>0</v>
      </c>
      <c r="SL134" s="80">
        <f t="shared" si="711"/>
        <v>0</v>
      </c>
      <c r="SM134" s="80">
        <f t="shared" si="711"/>
        <v>0</v>
      </c>
      <c r="SN134" s="80">
        <f t="shared" si="711"/>
        <v>0</v>
      </c>
      <c r="SO134" s="80">
        <f t="shared" si="711"/>
        <v>0</v>
      </c>
      <c r="SP134" s="80">
        <f t="shared" si="711"/>
        <v>1.4999999999999998</v>
      </c>
      <c r="SQ134" s="80">
        <f t="shared" si="711"/>
        <v>1.4999999999999998</v>
      </c>
      <c r="SR134" s="80">
        <f t="shared" si="711"/>
        <v>1.4999999999999998</v>
      </c>
      <c r="SS134" s="80">
        <f t="shared" si="711"/>
        <v>1.4999999999999998</v>
      </c>
      <c r="ST134" s="80">
        <f t="shared" si="711"/>
        <v>1.4999999999999998</v>
      </c>
      <c r="SW134" s="78">
        <v>36</v>
      </c>
      <c r="SX134" s="80">
        <f t="shared" ref="SX134:UK134" si="712">IF(AND(SX$98="T1",SX$97="Anno 1"),SX42-SX88,SX42+SW134-SX88)</f>
        <v>0</v>
      </c>
      <c r="SY134" s="80">
        <f t="shared" si="712"/>
        <v>0</v>
      </c>
      <c r="SZ134" s="80">
        <f t="shared" si="712"/>
        <v>0</v>
      </c>
      <c r="TA134" s="80">
        <f t="shared" si="712"/>
        <v>0</v>
      </c>
      <c r="TB134" s="80">
        <f t="shared" si="712"/>
        <v>0</v>
      </c>
      <c r="TC134" s="80">
        <f t="shared" si="712"/>
        <v>0</v>
      </c>
      <c r="TD134" s="80">
        <f t="shared" si="712"/>
        <v>0</v>
      </c>
      <c r="TE134" s="80">
        <f t="shared" si="712"/>
        <v>0</v>
      </c>
      <c r="TF134" s="80">
        <f t="shared" si="712"/>
        <v>0</v>
      </c>
      <c r="TG134" s="80">
        <f t="shared" si="712"/>
        <v>0</v>
      </c>
      <c r="TH134" s="80">
        <f t="shared" si="712"/>
        <v>0</v>
      </c>
      <c r="TI134" s="80">
        <f t="shared" si="712"/>
        <v>0</v>
      </c>
      <c r="TJ134" s="80">
        <f t="shared" si="712"/>
        <v>0</v>
      </c>
      <c r="TK134" s="80">
        <f t="shared" si="712"/>
        <v>0</v>
      </c>
      <c r="TL134" s="80">
        <f t="shared" si="712"/>
        <v>0</v>
      </c>
      <c r="TM134" s="80">
        <f t="shared" si="712"/>
        <v>0</v>
      </c>
      <c r="TN134" s="80">
        <f t="shared" si="712"/>
        <v>0</v>
      </c>
      <c r="TO134" s="80">
        <f t="shared" si="712"/>
        <v>0</v>
      </c>
      <c r="TP134" s="80">
        <f t="shared" si="712"/>
        <v>0</v>
      </c>
      <c r="TQ134" s="80">
        <f t="shared" si="712"/>
        <v>0</v>
      </c>
      <c r="TR134" s="80">
        <f t="shared" si="712"/>
        <v>0</v>
      </c>
      <c r="TS134" s="80">
        <f t="shared" si="712"/>
        <v>0</v>
      </c>
      <c r="TT134" s="80">
        <f t="shared" si="712"/>
        <v>0</v>
      </c>
      <c r="TU134" s="80">
        <f t="shared" si="712"/>
        <v>0</v>
      </c>
      <c r="TV134" s="80">
        <f t="shared" si="712"/>
        <v>0</v>
      </c>
      <c r="TW134" s="80">
        <f t="shared" si="712"/>
        <v>0</v>
      </c>
      <c r="TX134" s="80">
        <f t="shared" si="712"/>
        <v>0</v>
      </c>
      <c r="TY134" s="80">
        <f t="shared" si="712"/>
        <v>0</v>
      </c>
      <c r="TZ134" s="80">
        <f t="shared" si="712"/>
        <v>0</v>
      </c>
      <c r="UA134" s="80">
        <f t="shared" si="712"/>
        <v>0</v>
      </c>
      <c r="UB134" s="80">
        <f t="shared" si="712"/>
        <v>0</v>
      </c>
      <c r="UC134" s="80">
        <f t="shared" si="712"/>
        <v>0</v>
      </c>
      <c r="UD134" s="80">
        <f t="shared" si="712"/>
        <v>0</v>
      </c>
      <c r="UE134" s="80">
        <f t="shared" si="712"/>
        <v>0</v>
      </c>
      <c r="UF134" s="80">
        <f t="shared" si="712"/>
        <v>0</v>
      </c>
      <c r="UG134" s="80">
        <f t="shared" si="712"/>
        <v>1.6249999999999998</v>
      </c>
      <c r="UH134" s="80">
        <f t="shared" si="712"/>
        <v>1.6249999999999998</v>
      </c>
      <c r="UI134" s="80">
        <f t="shared" si="712"/>
        <v>1.6249999999999998</v>
      </c>
      <c r="UJ134" s="80">
        <f t="shared" si="712"/>
        <v>1.6249999999999998</v>
      </c>
      <c r="UK134" s="80">
        <f t="shared" si="712"/>
        <v>1.6249999999999998</v>
      </c>
      <c r="UN134" s="78">
        <v>36</v>
      </c>
      <c r="UO134" s="80">
        <f t="shared" ref="UO134:WB134" si="713">IF(AND(UO$98="T1",UO$97="Anno 1"),UO42-UO88,UO42+UN134-UO88)</f>
        <v>0</v>
      </c>
      <c r="UP134" s="80">
        <f t="shared" si="713"/>
        <v>0</v>
      </c>
      <c r="UQ134" s="80">
        <f t="shared" si="713"/>
        <v>0</v>
      </c>
      <c r="UR134" s="80">
        <f t="shared" si="713"/>
        <v>0</v>
      </c>
      <c r="US134" s="80">
        <f t="shared" si="713"/>
        <v>0</v>
      </c>
      <c r="UT134" s="80">
        <f t="shared" si="713"/>
        <v>0</v>
      </c>
      <c r="UU134" s="80">
        <f t="shared" si="713"/>
        <v>0</v>
      </c>
      <c r="UV134" s="80">
        <f t="shared" si="713"/>
        <v>0</v>
      </c>
      <c r="UW134" s="80">
        <f t="shared" si="713"/>
        <v>0</v>
      </c>
      <c r="UX134" s="80">
        <f t="shared" si="713"/>
        <v>0</v>
      </c>
      <c r="UY134" s="80">
        <f t="shared" si="713"/>
        <v>0</v>
      </c>
      <c r="UZ134" s="80">
        <f t="shared" si="713"/>
        <v>0</v>
      </c>
      <c r="VA134" s="80">
        <f t="shared" si="713"/>
        <v>0</v>
      </c>
      <c r="VB134" s="80">
        <f t="shared" si="713"/>
        <v>0</v>
      </c>
      <c r="VC134" s="80">
        <f t="shared" si="713"/>
        <v>0</v>
      </c>
      <c r="VD134" s="80">
        <f t="shared" si="713"/>
        <v>0</v>
      </c>
      <c r="VE134" s="80">
        <f t="shared" si="713"/>
        <v>0</v>
      </c>
      <c r="VF134" s="80">
        <f t="shared" si="713"/>
        <v>0</v>
      </c>
      <c r="VG134" s="80">
        <f t="shared" si="713"/>
        <v>0</v>
      </c>
      <c r="VH134" s="80">
        <f t="shared" si="713"/>
        <v>0</v>
      </c>
      <c r="VI134" s="80">
        <f t="shared" si="713"/>
        <v>0</v>
      </c>
      <c r="VJ134" s="80">
        <f t="shared" si="713"/>
        <v>0</v>
      </c>
      <c r="VK134" s="80">
        <f t="shared" si="713"/>
        <v>0</v>
      </c>
      <c r="VL134" s="80">
        <f t="shared" si="713"/>
        <v>0</v>
      </c>
      <c r="VM134" s="80">
        <f t="shared" si="713"/>
        <v>0</v>
      </c>
      <c r="VN134" s="80">
        <f t="shared" si="713"/>
        <v>0</v>
      </c>
      <c r="VO134" s="80">
        <f t="shared" si="713"/>
        <v>0</v>
      </c>
      <c r="VP134" s="80">
        <f t="shared" si="713"/>
        <v>0</v>
      </c>
      <c r="VQ134" s="80">
        <f t="shared" si="713"/>
        <v>0</v>
      </c>
      <c r="VR134" s="80">
        <f t="shared" si="713"/>
        <v>0</v>
      </c>
      <c r="VS134" s="80">
        <f t="shared" si="713"/>
        <v>0</v>
      </c>
      <c r="VT134" s="80">
        <f t="shared" si="713"/>
        <v>0</v>
      </c>
      <c r="VU134" s="80">
        <f t="shared" si="713"/>
        <v>0</v>
      </c>
      <c r="VV134" s="80">
        <f t="shared" si="713"/>
        <v>0</v>
      </c>
      <c r="VW134" s="80">
        <f t="shared" si="713"/>
        <v>0</v>
      </c>
      <c r="VX134" s="80">
        <f t="shared" si="713"/>
        <v>1.7499999999999998</v>
      </c>
      <c r="VY134" s="80">
        <f t="shared" si="713"/>
        <v>1.7499999999999998</v>
      </c>
      <c r="VZ134" s="80">
        <f t="shared" si="713"/>
        <v>1.7499999999999998</v>
      </c>
      <c r="WA134" s="80">
        <f t="shared" si="713"/>
        <v>1.7499999999999998</v>
      </c>
      <c r="WB134" s="80">
        <f t="shared" si="713"/>
        <v>1.7499999999999998</v>
      </c>
      <c r="WE134" s="78">
        <v>36</v>
      </c>
      <c r="WF134" s="80">
        <f t="shared" ref="WF134:XS134" si="714">IF(AND(WF$98="T1",WF$97="Anno 1"),WF42-WF88,WF42+WE134-WF88)</f>
        <v>0</v>
      </c>
      <c r="WG134" s="80">
        <f t="shared" si="714"/>
        <v>0</v>
      </c>
      <c r="WH134" s="80">
        <f t="shared" si="714"/>
        <v>0</v>
      </c>
      <c r="WI134" s="80">
        <f t="shared" si="714"/>
        <v>0</v>
      </c>
      <c r="WJ134" s="80">
        <f t="shared" si="714"/>
        <v>0</v>
      </c>
      <c r="WK134" s="80">
        <f t="shared" si="714"/>
        <v>0</v>
      </c>
      <c r="WL134" s="80">
        <f t="shared" si="714"/>
        <v>0</v>
      </c>
      <c r="WM134" s="80">
        <f t="shared" si="714"/>
        <v>0</v>
      </c>
      <c r="WN134" s="80">
        <f t="shared" si="714"/>
        <v>0</v>
      </c>
      <c r="WO134" s="80">
        <f t="shared" si="714"/>
        <v>0</v>
      </c>
      <c r="WP134" s="80">
        <f t="shared" si="714"/>
        <v>0</v>
      </c>
      <c r="WQ134" s="80">
        <f t="shared" si="714"/>
        <v>0</v>
      </c>
      <c r="WR134" s="80">
        <f t="shared" si="714"/>
        <v>0</v>
      </c>
      <c r="WS134" s="80">
        <f t="shared" si="714"/>
        <v>0</v>
      </c>
      <c r="WT134" s="80">
        <f t="shared" si="714"/>
        <v>0</v>
      </c>
      <c r="WU134" s="80">
        <f t="shared" si="714"/>
        <v>0</v>
      </c>
      <c r="WV134" s="80">
        <f t="shared" si="714"/>
        <v>0</v>
      </c>
      <c r="WW134" s="80">
        <f t="shared" si="714"/>
        <v>0</v>
      </c>
      <c r="WX134" s="80">
        <f t="shared" si="714"/>
        <v>0</v>
      </c>
      <c r="WY134" s="80">
        <f t="shared" si="714"/>
        <v>0</v>
      </c>
      <c r="WZ134" s="80">
        <f t="shared" si="714"/>
        <v>0</v>
      </c>
      <c r="XA134" s="80">
        <f t="shared" si="714"/>
        <v>0</v>
      </c>
      <c r="XB134" s="80">
        <f t="shared" si="714"/>
        <v>0</v>
      </c>
      <c r="XC134" s="80">
        <f t="shared" si="714"/>
        <v>0</v>
      </c>
      <c r="XD134" s="80">
        <f t="shared" si="714"/>
        <v>0</v>
      </c>
      <c r="XE134" s="80">
        <f t="shared" si="714"/>
        <v>0</v>
      </c>
      <c r="XF134" s="80">
        <f t="shared" si="714"/>
        <v>0</v>
      </c>
      <c r="XG134" s="80">
        <f t="shared" si="714"/>
        <v>0</v>
      </c>
      <c r="XH134" s="80">
        <f t="shared" si="714"/>
        <v>0</v>
      </c>
      <c r="XI134" s="80">
        <f t="shared" si="714"/>
        <v>0</v>
      </c>
      <c r="XJ134" s="80">
        <f t="shared" si="714"/>
        <v>0</v>
      </c>
      <c r="XK134" s="80">
        <f t="shared" si="714"/>
        <v>0</v>
      </c>
      <c r="XL134" s="80">
        <f t="shared" si="714"/>
        <v>0</v>
      </c>
      <c r="XM134" s="80">
        <f t="shared" si="714"/>
        <v>0</v>
      </c>
      <c r="XN134" s="80">
        <f t="shared" si="714"/>
        <v>0</v>
      </c>
      <c r="XO134" s="80">
        <f t="shared" si="714"/>
        <v>1.875</v>
      </c>
      <c r="XP134" s="80">
        <f t="shared" si="714"/>
        <v>1.875</v>
      </c>
      <c r="XQ134" s="80">
        <f t="shared" si="714"/>
        <v>1.875</v>
      </c>
      <c r="XR134" s="80">
        <f t="shared" si="714"/>
        <v>1.875</v>
      </c>
      <c r="XS134" s="80">
        <f t="shared" si="714"/>
        <v>1.875</v>
      </c>
      <c r="XV134" s="78">
        <v>36</v>
      </c>
      <c r="XW134" s="80">
        <f t="shared" ref="XW134:ZJ134" si="715">IF(AND(XW$98="T1",XW$97="Anno 1"),XW42-XW88,XW42+XV134-XW88)</f>
        <v>0</v>
      </c>
      <c r="XX134" s="80">
        <f t="shared" si="715"/>
        <v>0</v>
      </c>
      <c r="XY134" s="80">
        <f t="shared" si="715"/>
        <v>0</v>
      </c>
      <c r="XZ134" s="80">
        <f t="shared" si="715"/>
        <v>0</v>
      </c>
      <c r="YA134" s="80">
        <f t="shared" si="715"/>
        <v>0</v>
      </c>
      <c r="YB134" s="80">
        <f t="shared" si="715"/>
        <v>0</v>
      </c>
      <c r="YC134" s="80">
        <f t="shared" si="715"/>
        <v>0</v>
      </c>
      <c r="YD134" s="80">
        <f t="shared" si="715"/>
        <v>0</v>
      </c>
      <c r="YE134" s="80">
        <f t="shared" si="715"/>
        <v>0</v>
      </c>
      <c r="YF134" s="80">
        <f t="shared" si="715"/>
        <v>0</v>
      </c>
      <c r="YG134" s="80">
        <f t="shared" si="715"/>
        <v>0</v>
      </c>
      <c r="YH134" s="80">
        <f t="shared" si="715"/>
        <v>0</v>
      </c>
      <c r="YI134" s="80">
        <f t="shared" si="715"/>
        <v>0</v>
      </c>
      <c r="YJ134" s="80">
        <f t="shared" si="715"/>
        <v>0</v>
      </c>
      <c r="YK134" s="80">
        <f t="shared" si="715"/>
        <v>0</v>
      </c>
      <c r="YL134" s="80">
        <f t="shared" si="715"/>
        <v>0</v>
      </c>
      <c r="YM134" s="80">
        <f t="shared" si="715"/>
        <v>0</v>
      </c>
      <c r="YN134" s="80">
        <f t="shared" si="715"/>
        <v>0</v>
      </c>
      <c r="YO134" s="80">
        <f t="shared" si="715"/>
        <v>0</v>
      </c>
      <c r="YP134" s="80">
        <f t="shared" si="715"/>
        <v>0</v>
      </c>
      <c r="YQ134" s="80">
        <f t="shared" si="715"/>
        <v>0</v>
      </c>
      <c r="YR134" s="80">
        <f t="shared" si="715"/>
        <v>0</v>
      </c>
      <c r="YS134" s="80">
        <f t="shared" si="715"/>
        <v>0</v>
      </c>
      <c r="YT134" s="80">
        <f t="shared" si="715"/>
        <v>0</v>
      </c>
      <c r="YU134" s="80">
        <f t="shared" si="715"/>
        <v>0</v>
      </c>
      <c r="YV134" s="80">
        <f t="shared" si="715"/>
        <v>0</v>
      </c>
      <c r="YW134" s="80">
        <f t="shared" si="715"/>
        <v>0</v>
      </c>
      <c r="YX134" s="80">
        <f t="shared" si="715"/>
        <v>0</v>
      </c>
      <c r="YY134" s="80">
        <f t="shared" si="715"/>
        <v>0</v>
      </c>
      <c r="YZ134" s="80">
        <f t="shared" si="715"/>
        <v>0</v>
      </c>
      <c r="ZA134" s="80">
        <f t="shared" si="715"/>
        <v>0</v>
      </c>
      <c r="ZB134" s="80">
        <f t="shared" si="715"/>
        <v>0</v>
      </c>
      <c r="ZC134" s="80">
        <f t="shared" si="715"/>
        <v>0</v>
      </c>
      <c r="ZD134" s="80">
        <f t="shared" si="715"/>
        <v>0</v>
      </c>
      <c r="ZE134" s="80">
        <f t="shared" si="715"/>
        <v>0</v>
      </c>
      <c r="ZF134" s="80">
        <f t="shared" si="715"/>
        <v>2</v>
      </c>
      <c r="ZG134" s="80">
        <f t="shared" si="715"/>
        <v>2</v>
      </c>
      <c r="ZH134" s="80">
        <f t="shared" si="715"/>
        <v>2</v>
      </c>
      <c r="ZI134" s="80">
        <f t="shared" si="715"/>
        <v>2</v>
      </c>
      <c r="ZJ134" s="80">
        <f t="shared" si="715"/>
        <v>2</v>
      </c>
      <c r="ZM134" s="78">
        <v>36</v>
      </c>
      <c r="ZN134" s="80">
        <f t="shared" ref="ZN134:ABA134" si="716">IF(AND(ZN$98="T1",ZN$97="Anno 1"),ZN42-ZN88,ZN42+ZM134-ZN88)</f>
        <v>0</v>
      </c>
      <c r="ZO134" s="80">
        <f t="shared" si="716"/>
        <v>0</v>
      </c>
      <c r="ZP134" s="80">
        <f t="shared" si="716"/>
        <v>0</v>
      </c>
      <c r="ZQ134" s="80">
        <f t="shared" si="716"/>
        <v>0</v>
      </c>
      <c r="ZR134" s="80">
        <f t="shared" si="716"/>
        <v>0</v>
      </c>
      <c r="ZS134" s="80">
        <f t="shared" si="716"/>
        <v>0</v>
      </c>
      <c r="ZT134" s="80">
        <f t="shared" si="716"/>
        <v>0</v>
      </c>
      <c r="ZU134" s="80">
        <f t="shared" si="716"/>
        <v>0</v>
      </c>
      <c r="ZV134" s="80">
        <f t="shared" si="716"/>
        <v>0</v>
      </c>
      <c r="ZW134" s="80">
        <f t="shared" si="716"/>
        <v>0</v>
      </c>
      <c r="ZX134" s="80">
        <f t="shared" si="716"/>
        <v>0</v>
      </c>
      <c r="ZY134" s="80">
        <f t="shared" si="716"/>
        <v>0</v>
      </c>
      <c r="ZZ134" s="80">
        <f t="shared" si="716"/>
        <v>0</v>
      </c>
      <c r="AAA134" s="80">
        <f t="shared" si="716"/>
        <v>0</v>
      </c>
      <c r="AAB134" s="80">
        <f t="shared" si="716"/>
        <v>0</v>
      </c>
      <c r="AAC134" s="80">
        <f t="shared" si="716"/>
        <v>0</v>
      </c>
      <c r="AAD134" s="80">
        <f t="shared" si="716"/>
        <v>0</v>
      </c>
      <c r="AAE134" s="80">
        <f t="shared" si="716"/>
        <v>0</v>
      </c>
      <c r="AAF134" s="80">
        <f t="shared" si="716"/>
        <v>0</v>
      </c>
      <c r="AAG134" s="80">
        <f t="shared" si="716"/>
        <v>0</v>
      </c>
      <c r="AAH134" s="80">
        <f t="shared" si="716"/>
        <v>0</v>
      </c>
      <c r="AAI134" s="80">
        <f t="shared" si="716"/>
        <v>0</v>
      </c>
      <c r="AAJ134" s="80">
        <f t="shared" si="716"/>
        <v>0</v>
      </c>
      <c r="AAK134" s="80">
        <f t="shared" si="716"/>
        <v>0</v>
      </c>
      <c r="AAL134" s="80">
        <f t="shared" si="716"/>
        <v>0</v>
      </c>
      <c r="AAM134" s="80">
        <f t="shared" si="716"/>
        <v>0</v>
      </c>
      <c r="AAN134" s="80">
        <f t="shared" si="716"/>
        <v>0</v>
      </c>
      <c r="AAO134" s="80">
        <f t="shared" si="716"/>
        <v>0</v>
      </c>
      <c r="AAP134" s="80">
        <f t="shared" si="716"/>
        <v>0</v>
      </c>
      <c r="AAQ134" s="80">
        <f t="shared" si="716"/>
        <v>0</v>
      </c>
      <c r="AAR134" s="80">
        <f t="shared" si="716"/>
        <v>0</v>
      </c>
      <c r="AAS134" s="80">
        <f t="shared" si="716"/>
        <v>0</v>
      </c>
      <c r="AAT134" s="80">
        <f t="shared" si="716"/>
        <v>0</v>
      </c>
      <c r="AAU134" s="80">
        <f t="shared" si="716"/>
        <v>0</v>
      </c>
      <c r="AAV134" s="80">
        <f t="shared" si="716"/>
        <v>0</v>
      </c>
      <c r="AAW134" s="80">
        <f t="shared" si="716"/>
        <v>2.125</v>
      </c>
      <c r="AAX134" s="80">
        <f t="shared" si="716"/>
        <v>2.125</v>
      </c>
      <c r="AAY134" s="80">
        <f t="shared" si="716"/>
        <v>2.125</v>
      </c>
      <c r="AAZ134" s="80">
        <f t="shared" si="716"/>
        <v>2.125</v>
      </c>
      <c r="ABA134" s="80">
        <f t="shared" si="716"/>
        <v>2.125</v>
      </c>
      <c r="ABD134" s="78">
        <v>36</v>
      </c>
      <c r="ABE134" s="80">
        <f t="shared" ref="ABE134:ACR134" si="717">IF(AND(ABE$98="T1",ABE$97="Anno 1"),ABE42-ABE88,ABE42+ABD134-ABE88)</f>
        <v>0</v>
      </c>
      <c r="ABF134" s="80">
        <f t="shared" si="717"/>
        <v>0</v>
      </c>
      <c r="ABG134" s="80">
        <f t="shared" si="717"/>
        <v>0</v>
      </c>
      <c r="ABH134" s="80">
        <f t="shared" si="717"/>
        <v>0</v>
      </c>
      <c r="ABI134" s="80">
        <f t="shared" si="717"/>
        <v>0</v>
      </c>
      <c r="ABJ134" s="80">
        <f t="shared" si="717"/>
        <v>0</v>
      </c>
      <c r="ABK134" s="80">
        <f t="shared" si="717"/>
        <v>0</v>
      </c>
      <c r="ABL134" s="80">
        <f t="shared" si="717"/>
        <v>0</v>
      </c>
      <c r="ABM134" s="80">
        <f t="shared" si="717"/>
        <v>0</v>
      </c>
      <c r="ABN134" s="80">
        <f t="shared" si="717"/>
        <v>0</v>
      </c>
      <c r="ABO134" s="80">
        <f t="shared" si="717"/>
        <v>0</v>
      </c>
      <c r="ABP134" s="80">
        <f t="shared" si="717"/>
        <v>0</v>
      </c>
      <c r="ABQ134" s="80">
        <f t="shared" si="717"/>
        <v>0</v>
      </c>
      <c r="ABR134" s="80">
        <f t="shared" si="717"/>
        <v>0</v>
      </c>
      <c r="ABS134" s="80">
        <f t="shared" si="717"/>
        <v>0</v>
      </c>
      <c r="ABT134" s="80">
        <f t="shared" si="717"/>
        <v>0</v>
      </c>
      <c r="ABU134" s="80">
        <f t="shared" si="717"/>
        <v>0</v>
      </c>
      <c r="ABV134" s="80">
        <f t="shared" si="717"/>
        <v>0</v>
      </c>
      <c r="ABW134" s="80">
        <f t="shared" si="717"/>
        <v>0</v>
      </c>
      <c r="ABX134" s="80">
        <f t="shared" si="717"/>
        <v>0</v>
      </c>
      <c r="ABY134" s="80">
        <f t="shared" si="717"/>
        <v>0</v>
      </c>
      <c r="ABZ134" s="80">
        <f t="shared" si="717"/>
        <v>0</v>
      </c>
      <c r="ACA134" s="80">
        <f t="shared" si="717"/>
        <v>0</v>
      </c>
      <c r="ACB134" s="80">
        <f t="shared" si="717"/>
        <v>0</v>
      </c>
      <c r="ACC134" s="80">
        <f t="shared" si="717"/>
        <v>0</v>
      </c>
      <c r="ACD134" s="80">
        <f t="shared" si="717"/>
        <v>0</v>
      </c>
      <c r="ACE134" s="80">
        <f t="shared" si="717"/>
        <v>0</v>
      </c>
      <c r="ACF134" s="80">
        <f t="shared" si="717"/>
        <v>0</v>
      </c>
      <c r="ACG134" s="80">
        <f t="shared" si="717"/>
        <v>0</v>
      </c>
      <c r="ACH134" s="80">
        <f t="shared" si="717"/>
        <v>0</v>
      </c>
      <c r="ACI134" s="80">
        <f t="shared" si="717"/>
        <v>0</v>
      </c>
      <c r="ACJ134" s="80">
        <f t="shared" si="717"/>
        <v>0</v>
      </c>
      <c r="ACK134" s="80">
        <f t="shared" si="717"/>
        <v>0</v>
      </c>
      <c r="ACL134" s="80">
        <f t="shared" si="717"/>
        <v>0</v>
      </c>
      <c r="ACM134" s="80">
        <f t="shared" si="717"/>
        <v>0</v>
      </c>
      <c r="ACN134" s="80">
        <f t="shared" si="717"/>
        <v>2.2500000000000004</v>
      </c>
      <c r="ACO134" s="80">
        <f t="shared" si="717"/>
        <v>2.2500000000000004</v>
      </c>
      <c r="ACP134" s="80">
        <f t="shared" si="717"/>
        <v>2.2500000000000004</v>
      </c>
      <c r="ACQ134" s="80">
        <f t="shared" si="717"/>
        <v>2.2500000000000004</v>
      </c>
      <c r="ACR134" s="80">
        <f t="shared" si="717"/>
        <v>2.2500000000000004</v>
      </c>
      <c r="ACU134" s="78">
        <v>36</v>
      </c>
      <c r="ACV134" s="80">
        <f t="shared" ref="ACV134:AEI134" si="718">IF(AND(ACV$98="T1",ACV$97="Anno 1"),ACV42-ACV88,ACV42+ACU134-ACV88)</f>
        <v>0</v>
      </c>
      <c r="ACW134" s="80">
        <f t="shared" si="718"/>
        <v>0</v>
      </c>
      <c r="ACX134" s="80">
        <f t="shared" si="718"/>
        <v>0</v>
      </c>
      <c r="ACY134" s="80">
        <f t="shared" si="718"/>
        <v>0</v>
      </c>
      <c r="ACZ134" s="80">
        <f t="shared" si="718"/>
        <v>0</v>
      </c>
      <c r="ADA134" s="80">
        <f t="shared" si="718"/>
        <v>0</v>
      </c>
      <c r="ADB134" s="80">
        <f t="shared" si="718"/>
        <v>0</v>
      </c>
      <c r="ADC134" s="80">
        <f t="shared" si="718"/>
        <v>0</v>
      </c>
      <c r="ADD134" s="80">
        <f t="shared" si="718"/>
        <v>0</v>
      </c>
      <c r="ADE134" s="80">
        <f t="shared" si="718"/>
        <v>0</v>
      </c>
      <c r="ADF134" s="80">
        <f t="shared" si="718"/>
        <v>0</v>
      </c>
      <c r="ADG134" s="80">
        <f t="shared" si="718"/>
        <v>0</v>
      </c>
      <c r="ADH134" s="80">
        <f t="shared" si="718"/>
        <v>0</v>
      </c>
      <c r="ADI134" s="80">
        <f t="shared" si="718"/>
        <v>0</v>
      </c>
      <c r="ADJ134" s="80">
        <f t="shared" si="718"/>
        <v>0</v>
      </c>
      <c r="ADK134" s="80">
        <f t="shared" si="718"/>
        <v>0</v>
      </c>
      <c r="ADL134" s="80">
        <f t="shared" si="718"/>
        <v>0</v>
      </c>
      <c r="ADM134" s="80">
        <f t="shared" si="718"/>
        <v>0</v>
      </c>
      <c r="ADN134" s="80">
        <f t="shared" si="718"/>
        <v>0</v>
      </c>
      <c r="ADO134" s="80">
        <f t="shared" si="718"/>
        <v>0</v>
      </c>
      <c r="ADP134" s="80">
        <f t="shared" si="718"/>
        <v>0</v>
      </c>
      <c r="ADQ134" s="80">
        <f t="shared" si="718"/>
        <v>0</v>
      </c>
      <c r="ADR134" s="80">
        <f t="shared" si="718"/>
        <v>0</v>
      </c>
      <c r="ADS134" s="80">
        <f t="shared" si="718"/>
        <v>0</v>
      </c>
      <c r="ADT134" s="80">
        <f t="shared" si="718"/>
        <v>0</v>
      </c>
      <c r="ADU134" s="80">
        <f t="shared" si="718"/>
        <v>0</v>
      </c>
      <c r="ADV134" s="80">
        <f t="shared" si="718"/>
        <v>0</v>
      </c>
      <c r="ADW134" s="80">
        <f t="shared" si="718"/>
        <v>0</v>
      </c>
      <c r="ADX134" s="80">
        <f t="shared" si="718"/>
        <v>0</v>
      </c>
      <c r="ADY134" s="80">
        <f t="shared" si="718"/>
        <v>0</v>
      </c>
      <c r="ADZ134" s="80">
        <f t="shared" si="718"/>
        <v>0</v>
      </c>
      <c r="AEA134" s="80">
        <f t="shared" si="718"/>
        <v>0</v>
      </c>
      <c r="AEB134" s="80">
        <f t="shared" si="718"/>
        <v>0</v>
      </c>
      <c r="AEC134" s="80">
        <f t="shared" si="718"/>
        <v>0</v>
      </c>
      <c r="AED134" s="80">
        <f t="shared" si="718"/>
        <v>0</v>
      </c>
      <c r="AEE134" s="80">
        <f t="shared" si="718"/>
        <v>2.3750000000000004</v>
      </c>
      <c r="AEF134" s="80">
        <f t="shared" si="718"/>
        <v>2.3750000000000004</v>
      </c>
      <c r="AEG134" s="80">
        <f t="shared" si="718"/>
        <v>2.3750000000000004</v>
      </c>
      <c r="AEH134" s="80">
        <f t="shared" si="718"/>
        <v>2.3750000000000004</v>
      </c>
      <c r="AEI134" s="80">
        <f t="shared" si="718"/>
        <v>2.3750000000000004</v>
      </c>
      <c r="AEL134" s="78">
        <v>36</v>
      </c>
      <c r="AEM134" s="80">
        <f t="shared" ref="AEM134:AFZ134" si="719">IF(AND(AEM$98="T1",AEM$97="Anno 1"),AEM42-AEM88,AEM42+AEL134-AEM88)</f>
        <v>0</v>
      </c>
      <c r="AEN134" s="80">
        <f t="shared" si="719"/>
        <v>0</v>
      </c>
      <c r="AEO134" s="80">
        <f t="shared" si="719"/>
        <v>0</v>
      </c>
      <c r="AEP134" s="80">
        <f t="shared" si="719"/>
        <v>0</v>
      </c>
      <c r="AEQ134" s="80">
        <f t="shared" si="719"/>
        <v>0</v>
      </c>
      <c r="AER134" s="80">
        <f t="shared" si="719"/>
        <v>0</v>
      </c>
      <c r="AES134" s="80">
        <f t="shared" si="719"/>
        <v>0</v>
      </c>
      <c r="AET134" s="80">
        <f t="shared" si="719"/>
        <v>0</v>
      </c>
      <c r="AEU134" s="80">
        <f t="shared" si="719"/>
        <v>0</v>
      </c>
      <c r="AEV134" s="80">
        <f t="shared" si="719"/>
        <v>0</v>
      </c>
      <c r="AEW134" s="80">
        <f t="shared" si="719"/>
        <v>0</v>
      </c>
      <c r="AEX134" s="80">
        <f t="shared" si="719"/>
        <v>0</v>
      </c>
      <c r="AEY134" s="80">
        <f t="shared" si="719"/>
        <v>0</v>
      </c>
      <c r="AEZ134" s="80">
        <f t="shared" si="719"/>
        <v>0</v>
      </c>
      <c r="AFA134" s="80">
        <f t="shared" si="719"/>
        <v>0</v>
      </c>
      <c r="AFB134" s="80">
        <f t="shared" si="719"/>
        <v>0</v>
      </c>
      <c r="AFC134" s="80">
        <f t="shared" si="719"/>
        <v>0</v>
      </c>
      <c r="AFD134" s="80">
        <f t="shared" si="719"/>
        <v>0</v>
      </c>
      <c r="AFE134" s="80">
        <f t="shared" si="719"/>
        <v>0</v>
      </c>
      <c r="AFF134" s="80">
        <f t="shared" si="719"/>
        <v>0</v>
      </c>
      <c r="AFG134" s="80">
        <f t="shared" si="719"/>
        <v>0</v>
      </c>
      <c r="AFH134" s="80">
        <f t="shared" si="719"/>
        <v>0</v>
      </c>
      <c r="AFI134" s="80">
        <f t="shared" si="719"/>
        <v>0</v>
      </c>
      <c r="AFJ134" s="80">
        <f t="shared" si="719"/>
        <v>0</v>
      </c>
      <c r="AFK134" s="80">
        <f t="shared" si="719"/>
        <v>0</v>
      </c>
      <c r="AFL134" s="80">
        <f t="shared" si="719"/>
        <v>0</v>
      </c>
      <c r="AFM134" s="80">
        <f t="shared" si="719"/>
        <v>0</v>
      </c>
      <c r="AFN134" s="80">
        <f t="shared" si="719"/>
        <v>0</v>
      </c>
      <c r="AFO134" s="80">
        <f t="shared" si="719"/>
        <v>0</v>
      </c>
      <c r="AFP134" s="80">
        <f t="shared" si="719"/>
        <v>0</v>
      </c>
      <c r="AFQ134" s="80">
        <f t="shared" si="719"/>
        <v>0</v>
      </c>
      <c r="AFR134" s="80">
        <f t="shared" si="719"/>
        <v>0</v>
      </c>
      <c r="AFS134" s="80">
        <f t="shared" si="719"/>
        <v>0</v>
      </c>
      <c r="AFT134" s="80">
        <f t="shared" si="719"/>
        <v>0</v>
      </c>
      <c r="AFU134" s="80">
        <f t="shared" si="719"/>
        <v>0</v>
      </c>
      <c r="AFV134" s="80">
        <f t="shared" si="719"/>
        <v>1.25</v>
      </c>
      <c r="AFW134" s="80">
        <f t="shared" si="719"/>
        <v>1.25</v>
      </c>
      <c r="AFX134" s="80">
        <f t="shared" si="719"/>
        <v>1.25</v>
      </c>
      <c r="AFY134" s="80">
        <f t="shared" si="719"/>
        <v>1.25</v>
      </c>
      <c r="AFZ134" s="80">
        <f t="shared" si="719"/>
        <v>1.25</v>
      </c>
    </row>
    <row r="135" spans="1:858" x14ac:dyDescent="0.2">
      <c r="A135" s="78">
        <v>37</v>
      </c>
      <c r="B135" s="80">
        <f t="shared" ref="B135:AO135" si="720">IF(AND(B$98="T1",B$97="Anno 1"),B43-B89,B43+A135-B89)</f>
        <v>0</v>
      </c>
      <c r="C135" s="80">
        <f t="shared" si="720"/>
        <v>0</v>
      </c>
      <c r="D135" s="80">
        <f t="shared" si="720"/>
        <v>0</v>
      </c>
      <c r="E135" s="80">
        <f t="shared" si="720"/>
        <v>0</v>
      </c>
      <c r="F135" s="80">
        <f t="shared" si="720"/>
        <v>0</v>
      </c>
      <c r="G135" s="80">
        <f t="shared" si="720"/>
        <v>0</v>
      </c>
      <c r="H135" s="80">
        <f t="shared" si="720"/>
        <v>0</v>
      </c>
      <c r="I135" s="80">
        <f t="shared" si="720"/>
        <v>0</v>
      </c>
      <c r="J135" s="80">
        <f t="shared" si="720"/>
        <v>0</v>
      </c>
      <c r="K135" s="80">
        <f t="shared" si="720"/>
        <v>0</v>
      </c>
      <c r="L135" s="80">
        <f t="shared" si="720"/>
        <v>0</v>
      </c>
      <c r="M135" s="80">
        <f t="shared" si="720"/>
        <v>0</v>
      </c>
      <c r="N135" s="80">
        <f t="shared" si="720"/>
        <v>0</v>
      </c>
      <c r="O135" s="80">
        <f t="shared" si="720"/>
        <v>0</v>
      </c>
      <c r="P135" s="80">
        <f t="shared" si="720"/>
        <v>0</v>
      </c>
      <c r="Q135" s="80">
        <f t="shared" si="720"/>
        <v>0</v>
      </c>
      <c r="R135" s="80">
        <f t="shared" si="720"/>
        <v>0</v>
      </c>
      <c r="S135" s="80">
        <f t="shared" si="720"/>
        <v>0</v>
      </c>
      <c r="T135" s="80">
        <f t="shared" si="720"/>
        <v>0</v>
      </c>
      <c r="U135" s="80">
        <f t="shared" si="720"/>
        <v>0</v>
      </c>
      <c r="V135" s="80">
        <f t="shared" si="720"/>
        <v>0</v>
      </c>
      <c r="W135" s="80">
        <f t="shared" si="720"/>
        <v>0</v>
      </c>
      <c r="X135" s="80">
        <f t="shared" si="720"/>
        <v>0</v>
      </c>
      <c r="Y135" s="80">
        <f t="shared" si="720"/>
        <v>0</v>
      </c>
      <c r="Z135" s="80">
        <f t="shared" si="720"/>
        <v>0</v>
      </c>
      <c r="AA135" s="80">
        <f t="shared" si="720"/>
        <v>0</v>
      </c>
      <c r="AB135" s="80">
        <f t="shared" si="720"/>
        <v>0</v>
      </c>
      <c r="AC135" s="80">
        <f t="shared" si="720"/>
        <v>0</v>
      </c>
      <c r="AD135" s="80">
        <f t="shared" si="720"/>
        <v>0</v>
      </c>
      <c r="AE135" s="80">
        <f t="shared" si="720"/>
        <v>0</v>
      </c>
      <c r="AF135" s="80">
        <f t="shared" si="720"/>
        <v>0</v>
      </c>
      <c r="AG135" s="80">
        <f t="shared" si="720"/>
        <v>0</v>
      </c>
      <c r="AH135" s="80">
        <f t="shared" si="720"/>
        <v>0</v>
      </c>
      <c r="AI135" s="80">
        <f t="shared" si="720"/>
        <v>0</v>
      </c>
      <c r="AJ135" s="80">
        <f t="shared" si="720"/>
        <v>0</v>
      </c>
      <c r="AK135" s="80">
        <f t="shared" si="720"/>
        <v>0</v>
      </c>
      <c r="AL135" s="80">
        <f t="shared" si="720"/>
        <v>0.125</v>
      </c>
      <c r="AM135" s="80">
        <f t="shared" si="720"/>
        <v>0.125</v>
      </c>
      <c r="AN135" s="80">
        <f t="shared" si="720"/>
        <v>0.125</v>
      </c>
      <c r="AO135" s="80">
        <f t="shared" si="720"/>
        <v>0.125</v>
      </c>
      <c r="AR135" s="78">
        <v>37</v>
      </c>
      <c r="AS135" s="80">
        <f t="shared" ref="AS135:CF135" si="721">IF(AND(AS$98="T1",AS$97="Anno 1"),AS43-AS89,AS43+AR135-AS89)</f>
        <v>-1.7857142857142856E-2</v>
      </c>
      <c r="AT135" s="80">
        <f t="shared" si="721"/>
        <v>-1.7857142857142856E-2</v>
      </c>
      <c r="AU135" s="80">
        <f t="shared" si="721"/>
        <v>-1.7857142857142856E-2</v>
      </c>
      <c r="AV135" s="80">
        <f t="shared" si="721"/>
        <v>-1.7857142857142856E-2</v>
      </c>
      <c r="AW135" s="80">
        <f t="shared" si="721"/>
        <v>-1.7857142857142856E-2</v>
      </c>
      <c r="AX135" s="80">
        <f t="shared" si="721"/>
        <v>-1.7857142857142856E-2</v>
      </c>
      <c r="AY135" s="80">
        <f t="shared" si="721"/>
        <v>-1.7857142857142856E-2</v>
      </c>
      <c r="AZ135" s="80">
        <f t="shared" si="721"/>
        <v>-1.7857142857142856E-2</v>
      </c>
      <c r="BA135" s="80">
        <f t="shared" si="721"/>
        <v>-1.7857142857142856E-2</v>
      </c>
      <c r="BB135" s="80">
        <f t="shared" si="721"/>
        <v>-1.7857142857142856E-2</v>
      </c>
      <c r="BC135" s="80">
        <f t="shared" si="721"/>
        <v>-1.7857142857142856E-2</v>
      </c>
      <c r="BD135" s="80">
        <f t="shared" si="721"/>
        <v>-1.7857142857142856E-2</v>
      </c>
      <c r="BE135" s="80">
        <f t="shared" si="721"/>
        <v>-1.7857142857142856E-2</v>
      </c>
      <c r="BF135" s="80">
        <f t="shared" si="721"/>
        <v>-1.7857142857142856E-2</v>
      </c>
      <c r="BG135" s="80">
        <f t="shared" si="721"/>
        <v>-1.7857142857142856E-2</v>
      </c>
      <c r="BH135" s="80">
        <f t="shared" si="721"/>
        <v>-1.7857142857142856E-2</v>
      </c>
      <c r="BI135" s="80">
        <f t="shared" si="721"/>
        <v>-1.7857142857142856E-2</v>
      </c>
      <c r="BJ135" s="80">
        <f t="shared" si="721"/>
        <v>-1.7857142857142856E-2</v>
      </c>
      <c r="BK135" s="80">
        <f t="shared" si="721"/>
        <v>-1.7857142857142856E-2</v>
      </c>
      <c r="BL135" s="80">
        <f t="shared" si="721"/>
        <v>-1.7857142857142856E-2</v>
      </c>
      <c r="BM135" s="80">
        <f t="shared" si="721"/>
        <v>-1.7857142857142856E-2</v>
      </c>
      <c r="BN135" s="80">
        <f t="shared" si="721"/>
        <v>-1.7857142857142856E-2</v>
      </c>
      <c r="BO135" s="80">
        <f t="shared" si="721"/>
        <v>-1.7857142857142856E-2</v>
      </c>
      <c r="BP135" s="80">
        <f t="shared" si="721"/>
        <v>-1.7857142857142856E-2</v>
      </c>
      <c r="BQ135" s="80">
        <f t="shared" si="721"/>
        <v>-1.7857142857142856E-2</v>
      </c>
      <c r="BR135" s="80">
        <f t="shared" si="721"/>
        <v>-1.7857142857142856E-2</v>
      </c>
      <c r="BS135" s="80">
        <f t="shared" si="721"/>
        <v>-1.7857142857142856E-2</v>
      </c>
      <c r="BT135" s="80">
        <f t="shared" si="721"/>
        <v>-1.7857142857142856E-2</v>
      </c>
      <c r="BU135" s="80">
        <f t="shared" si="721"/>
        <v>-1.7857142857142856E-2</v>
      </c>
      <c r="BV135" s="80">
        <f t="shared" si="721"/>
        <v>-1.7857142857142856E-2</v>
      </c>
      <c r="BW135" s="80">
        <f t="shared" si="721"/>
        <v>-1.7857142857142856E-2</v>
      </c>
      <c r="BX135" s="80">
        <f t="shared" si="721"/>
        <v>-1.7857142857142856E-2</v>
      </c>
      <c r="BY135" s="80">
        <f t="shared" si="721"/>
        <v>-1.7857142857142856E-2</v>
      </c>
      <c r="BZ135" s="80">
        <f t="shared" si="721"/>
        <v>-1.7857142857142856E-2</v>
      </c>
      <c r="CA135" s="80">
        <f t="shared" si="721"/>
        <v>-1.7857142857142856E-2</v>
      </c>
      <c r="CB135" s="80">
        <f t="shared" si="721"/>
        <v>-1.7857142857142856E-2</v>
      </c>
      <c r="CC135" s="80">
        <f t="shared" si="721"/>
        <v>0.23214285714285715</v>
      </c>
      <c r="CD135" s="80">
        <f t="shared" si="721"/>
        <v>0.23214285714285715</v>
      </c>
      <c r="CE135" s="80">
        <f t="shared" si="721"/>
        <v>0.23214285714285715</v>
      </c>
      <c r="CF135" s="80">
        <f t="shared" si="721"/>
        <v>0.23214285714285715</v>
      </c>
      <c r="CI135" s="78">
        <v>37</v>
      </c>
      <c r="CJ135" s="80">
        <f t="shared" ref="CJ135:DW135" si="722">IF(AND(CJ$98="T1",CJ$97="Anno 1"),CJ43-CJ89,CJ43+CI135-CJ89)</f>
        <v>0</v>
      </c>
      <c r="CK135" s="80">
        <f t="shared" si="722"/>
        <v>0</v>
      </c>
      <c r="CL135" s="80">
        <f t="shared" si="722"/>
        <v>0</v>
      </c>
      <c r="CM135" s="80">
        <f t="shared" si="722"/>
        <v>0</v>
      </c>
      <c r="CN135" s="80">
        <f t="shared" si="722"/>
        <v>0</v>
      </c>
      <c r="CO135" s="80">
        <f t="shared" si="722"/>
        <v>0</v>
      </c>
      <c r="CP135" s="80">
        <f t="shared" si="722"/>
        <v>0</v>
      </c>
      <c r="CQ135" s="80">
        <f t="shared" si="722"/>
        <v>0</v>
      </c>
      <c r="CR135" s="80">
        <f t="shared" si="722"/>
        <v>0</v>
      </c>
      <c r="CS135" s="80">
        <f t="shared" si="722"/>
        <v>0</v>
      </c>
      <c r="CT135" s="80">
        <f t="shared" si="722"/>
        <v>0</v>
      </c>
      <c r="CU135" s="80">
        <f t="shared" si="722"/>
        <v>0</v>
      </c>
      <c r="CV135" s="80">
        <f t="shared" si="722"/>
        <v>0</v>
      </c>
      <c r="CW135" s="80">
        <f t="shared" si="722"/>
        <v>0</v>
      </c>
      <c r="CX135" s="80">
        <f t="shared" si="722"/>
        <v>0</v>
      </c>
      <c r="CY135" s="80">
        <f t="shared" si="722"/>
        <v>0</v>
      </c>
      <c r="CZ135" s="80">
        <f t="shared" si="722"/>
        <v>0</v>
      </c>
      <c r="DA135" s="80">
        <f t="shared" si="722"/>
        <v>0</v>
      </c>
      <c r="DB135" s="80">
        <f t="shared" si="722"/>
        <v>0</v>
      </c>
      <c r="DC135" s="80">
        <f t="shared" si="722"/>
        <v>0</v>
      </c>
      <c r="DD135" s="80">
        <f t="shared" si="722"/>
        <v>0</v>
      </c>
      <c r="DE135" s="80">
        <f t="shared" si="722"/>
        <v>0</v>
      </c>
      <c r="DF135" s="80">
        <f t="shared" si="722"/>
        <v>0</v>
      </c>
      <c r="DG135" s="80">
        <f t="shared" si="722"/>
        <v>0</v>
      </c>
      <c r="DH135" s="80">
        <f t="shared" si="722"/>
        <v>0</v>
      </c>
      <c r="DI135" s="80">
        <f t="shared" si="722"/>
        <v>0</v>
      </c>
      <c r="DJ135" s="80">
        <f t="shared" si="722"/>
        <v>0</v>
      </c>
      <c r="DK135" s="80">
        <f t="shared" si="722"/>
        <v>0</v>
      </c>
      <c r="DL135" s="80">
        <f t="shared" si="722"/>
        <v>0</v>
      </c>
      <c r="DM135" s="80">
        <f t="shared" si="722"/>
        <v>0</v>
      </c>
      <c r="DN135" s="80">
        <f t="shared" si="722"/>
        <v>0</v>
      </c>
      <c r="DO135" s="80">
        <f t="shared" si="722"/>
        <v>0</v>
      </c>
      <c r="DP135" s="80">
        <f t="shared" si="722"/>
        <v>0</v>
      </c>
      <c r="DQ135" s="80">
        <f t="shared" si="722"/>
        <v>0</v>
      </c>
      <c r="DR135" s="80">
        <f t="shared" si="722"/>
        <v>0</v>
      </c>
      <c r="DS135" s="80">
        <f t="shared" si="722"/>
        <v>0</v>
      </c>
      <c r="DT135" s="80">
        <f t="shared" si="722"/>
        <v>0.375</v>
      </c>
      <c r="DU135" s="80">
        <f t="shared" si="722"/>
        <v>0.375</v>
      </c>
      <c r="DV135" s="80">
        <f t="shared" si="722"/>
        <v>0.375</v>
      </c>
      <c r="DW135" s="80">
        <f t="shared" si="722"/>
        <v>0.375</v>
      </c>
      <c r="DZ135" s="78">
        <v>37</v>
      </c>
      <c r="EA135" s="80">
        <f t="shared" ref="EA135:FN135" si="723">IF(AND(EA$98="T1",EA$97="Anno 1"),EA43-EA89,EA43+DZ135-EA89)</f>
        <v>0</v>
      </c>
      <c r="EB135" s="80">
        <f t="shared" si="723"/>
        <v>0</v>
      </c>
      <c r="EC135" s="80">
        <f t="shared" si="723"/>
        <v>0</v>
      </c>
      <c r="ED135" s="80">
        <f t="shared" si="723"/>
        <v>0</v>
      </c>
      <c r="EE135" s="80">
        <f t="shared" si="723"/>
        <v>0</v>
      </c>
      <c r="EF135" s="80">
        <f t="shared" si="723"/>
        <v>0</v>
      </c>
      <c r="EG135" s="80">
        <f t="shared" si="723"/>
        <v>0</v>
      </c>
      <c r="EH135" s="80">
        <f t="shared" si="723"/>
        <v>0</v>
      </c>
      <c r="EI135" s="80">
        <f t="shared" si="723"/>
        <v>0</v>
      </c>
      <c r="EJ135" s="80">
        <f t="shared" si="723"/>
        <v>0</v>
      </c>
      <c r="EK135" s="80">
        <f t="shared" si="723"/>
        <v>0</v>
      </c>
      <c r="EL135" s="80">
        <f t="shared" si="723"/>
        <v>0</v>
      </c>
      <c r="EM135" s="80">
        <f t="shared" si="723"/>
        <v>0</v>
      </c>
      <c r="EN135" s="80">
        <f t="shared" si="723"/>
        <v>0</v>
      </c>
      <c r="EO135" s="80">
        <f t="shared" si="723"/>
        <v>0</v>
      </c>
      <c r="EP135" s="80">
        <f t="shared" si="723"/>
        <v>0</v>
      </c>
      <c r="EQ135" s="80">
        <f t="shared" si="723"/>
        <v>0</v>
      </c>
      <c r="ER135" s="80">
        <f t="shared" si="723"/>
        <v>0</v>
      </c>
      <c r="ES135" s="80">
        <f t="shared" si="723"/>
        <v>0</v>
      </c>
      <c r="ET135" s="80">
        <f t="shared" si="723"/>
        <v>0</v>
      </c>
      <c r="EU135" s="80">
        <f t="shared" si="723"/>
        <v>0</v>
      </c>
      <c r="EV135" s="80">
        <f t="shared" si="723"/>
        <v>0</v>
      </c>
      <c r="EW135" s="80">
        <f t="shared" si="723"/>
        <v>0</v>
      </c>
      <c r="EX135" s="80">
        <f t="shared" si="723"/>
        <v>0</v>
      </c>
      <c r="EY135" s="80">
        <f t="shared" si="723"/>
        <v>0</v>
      </c>
      <c r="EZ135" s="80">
        <f t="shared" si="723"/>
        <v>0</v>
      </c>
      <c r="FA135" s="80">
        <f t="shared" si="723"/>
        <v>0</v>
      </c>
      <c r="FB135" s="80">
        <f t="shared" si="723"/>
        <v>0</v>
      </c>
      <c r="FC135" s="80">
        <f t="shared" si="723"/>
        <v>0</v>
      </c>
      <c r="FD135" s="80">
        <f t="shared" si="723"/>
        <v>0</v>
      </c>
      <c r="FE135" s="80">
        <f t="shared" si="723"/>
        <v>0</v>
      </c>
      <c r="FF135" s="80">
        <f t="shared" si="723"/>
        <v>0</v>
      </c>
      <c r="FG135" s="80">
        <f t="shared" si="723"/>
        <v>0</v>
      </c>
      <c r="FH135" s="80">
        <f t="shared" si="723"/>
        <v>0</v>
      </c>
      <c r="FI135" s="80">
        <f t="shared" si="723"/>
        <v>0</v>
      </c>
      <c r="FJ135" s="80">
        <f t="shared" si="723"/>
        <v>0</v>
      </c>
      <c r="FK135" s="80">
        <f t="shared" si="723"/>
        <v>0.5</v>
      </c>
      <c r="FL135" s="80">
        <f t="shared" si="723"/>
        <v>0.5</v>
      </c>
      <c r="FM135" s="80">
        <f t="shared" si="723"/>
        <v>0.5</v>
      </c>
      <c r="FN135" s="80">
        <f t="shared" si="723"/>
        <v>0.5</v>
      </c>
      <c r="FQ135" s="78">
        <v>37</v>
      </c>
      <c r="FR135" s="80">
        <f t="shared" ref="FR135:HE135" si="724">IF(AND(FR$98="T1",FR$97="Anno 1"),FR43-FR89,FR43+FQ135-FR89)</f>
        <v>0</v>
      </c>
      <c r="FS135" s="80">
        <f t="shared" si="724"/>
        <v>0</v>
      </c>
      <c r="FT135" s="80">
        <f t="shared" si="724"/>
        <v>0</v>
      </c>
      <c r="FU135" s="80">
        <f t="shared" si="724"/>
        <v>0</v>
      </c>
      <c r="FV135" s="80">
        <f t="shared" si="724"/>
        <v>0</v>
      </c>
      <c r="FW135" s="80">
        <f t="shared" si="724"/>
        <v>0</v>
      </c>
      <c r="FX135" s="80">
        <f t="shared" si="724"/>
        <v>0</v>
      </c>
      <c r="FY135" s="80">
        <f t="shared" si="724"/>
        <v>0</v>
      </c>
      <c r="FZ135" s="80">
        <f t="shared" si="724"/>
        <v>0</v>
      </c>
      <c r="GA135" s="80">
        <f t="shared" si="724"/>
        <v>0</v>
      </c>
      <c r="GB135" s="80">
        <f t="shared" si="724"/>
        <v>0</v>
      </c>
      <c r="GC135" s="80">
        <f t="shared" si="724"/>
        <v>0</v>
      </c>
      <c r="GD135" s="80">
        <f t="shared" si="724"/>
        <v>0</v>
      </c>
      <c r="GE135" s="80">
        <f t="shared" si="724"/>
        <v>0</v>
      </c>
      <c r="GF135" s="80">
        <f t="shared" si="724"/>
        <v>0</v>
      </c>
      <c r="GG135" s="80">
        <f t="shared" si="724"/>
        <v>0</v>
      </c>
      <c r="GH135" s="80">
        <f t="shared" si="724"/>
        <v>0</v>
      </c>
      <c r="GI135" s="80">
        <f t="shared" si="724"/>
        <v>0</v>
      </c>
      <c r="GJ135" s="80">
        <f t="shared" si="724"/>
        <v>0</v>
      </c>
      <c r="GK135" s="80">
        <f t="shared" si="724"/>
        <v>0</v>
      </c>
      <c r="GL135" s="80">
        <f t="shared" si="724"/>
        <v>0</v>
      </c>
      <c r="GM135" s="80">
        <f t="shared" si="724"/>
        <v>0</v>
      </c>
      <c r="GN135" s="80">
        <f t="shared" si="724"/>
        <v>0</v>
      </c>
      <c r="GO135" s="80">
        <f t="shared" si="724"/>
        <v>0</v>
      </c>
      <c r="GP135" s="80">
        <f t="shared" si="724"/>
        <v>0</v>
      </c>
      <c r="GQ135" s="80">
        <f t="shared" si="724"/>
        <v>0</v>
      </c>
      <c r="GR135" s="80">
        <f t="shared" si="724"/>
        <v>0</v>
      </c>
      <c r="GS135" s="80">
        <f t="shared" si="724"/>
        <v>0</v>
      </c>
      <c r="GT135" s="80">
        <f t="shared" si="724"/>
        <v>0</v>
      </c>
      <c r="GU135" s="80">
        <f t="shared" si="724"/>
        <v>0</v>
      </c>
      <c r="GV135" s="80">
        <f t="shared" si="724"/>
        <v>0</v>
      </c>
      <c r="GW135" s="80">
        <f t="shared" si="724"/>
        <v>0</v>
      </c>
      <c r="GX135" s="80">
        <f t="shared" si="724"/>
        <v>0</v>
      </c>
      <c r="GY135" s="80">
        <f t="shared" si="724"/>
        <v>0</v>
      </c>
      <c r="GZ135" s="80">
        <f t="shared" si="724"/>
        <v>0</v>
      </c>
      <c r="HA135" s="80">
        <f t="shared" si="724"/>
        <v>0</v>
      </c>
      <c r="HB135" s="80">
        <f t="shared" si="724"/>
        <v>0.625</v>
      </c>
      <c r="HC135" s="80">
        <f t="shared" si="724"/>
        <v>0.625</v>
      </c>
      <c r="HD135" s="80">
        <f t="shared" si="724"/>
        <v>0.625</v>
      </c>
      <c r="HE135" s="80">
        <f t="shared" si="724"/>
        <v>0.625</v>
      </c>
      <c r="HH135" s="78">
        <v>37</v>
      </c>
      <c r="HI135" s="80">
        <f t="shared" ref="HI135:IV135" si="725">IF(AND(HI$98="T1",HI$97="Anno 1"),HI43-HI89,HI43+HH135-HI89)</f>
        <v>0</v>
      </c>
      <c r="HJ135" s="80">
        <f t="shared" si="725"/>
        <v>0</v>
      </c>
      <c r="HK135" s="80">
        <f t="shared" si="725"/>
        <v>0</v>
      </c>
      <c r="HL135" s="80">
        <f t="shared" si="725"/>
        <v>0</v>
      </c>
      <c r="HM135" s="80">
        <f t="shared" si="725"/>
        <v>0</v>
      </c>
      <c r="HN135" s="80">
        <f t="shared" si="725"/>
        <v>0</v>
      </c>
      <c r="HO135" s="80">
        <f t="shared" si="725"/>
        <v>0</v>
      </c>
      <c r="HP135" s="80">
        <f t="shared" si="725"/>
        <v>0</v>
      </c>
      <c r="HQ135" s="80">
        <f t="shared" si="725"/>
        <v>0</v>
      </c>
      <c r="HR135" s="80">
        <f t="shared" si="725"/>
        <v>0</v>
      </c>
      <c r="HS135" s="80">
        <f t="shared" si="725"/>
        <v>0</v>
      </c>
      <c r="HT135" s="80">
        <f t="shared" si="725"/>
        <v>0</v>
      </c>
      <c r="HU135" s="80">
        <f t="shared" si="725"/>
        <v>0</v>
      </c>
      <c r="HV135" s="80">
        <f t="shared" si="725"/>
        <v>0</v>
      </c>
      <c r="HW135" s="80">
        <f t="shared" si="725"/>
        <v>0</v>
      </c>
      <c r="HX135" s="80">
        <f t="shared" si="725"/>
        <v>0</v>
      </c>
      <c r="HY135" s="80">
        <f t="shared" si="725"/>
        <v>0</v>
      </c>
      <c r="HZ135" s="80">
        <f t="shared" si="725"/>
        <v>0</v>
      </c>
      <c r="IA135" s="80">
        <f t="shared" si="725"/>
        <v>0</v>
      </c>
      <c r="IB135" s="80">
        <f t="shared" si="725"/>
        <v>0</v>
      </c>
      <c r="IC135" s="80">
        <f t="shared" si="725"/>
        <v>0</v>
      </c>
      <c r="ID135" s="80">
        <f t="shared" si="725"/>
        <v>0</v>
      </c>
      <c r="IE135" s="80">
        <f t="shared" si="725"/>
        <v>0</v>
      </c>
      <c r="IF135" s="80">
        <f t="shared" si="725"/>
        <v>0</v>
      </c>
      <c r="IG135" s="80">
        <f t="shared" si="725"/>
        <v>0</v>
      </c>
      <c r="IH135" s="80">
        <f t="shared" si="725"/>
        <v>0</v>
      </c>
      <c r="II135" s="80">
        <f t="shared" si="725"/>
        <v>0</v>
      </c>
      <c r="IJ135" s="80">
        <f t="shared" si="725"/>
        <v>0</v>
      </c>
      <c r="IK135" s="80">
        <f t="shared" si="725"/>
        <v>0</v>
      </c>
      <c r="IL135" s="80">
        <f t="shared" si="725"/>
        <v>0</v>
      </c>
      <c r="IM135" s="80">
        <f t="shared" si="725"/>
        <v>0</v>
      </c>
      <c r="IN135" s="80">
        <f t="shared" si="725"/>
        <v>0</v>
      </c>
      <c r="IO135" s="80">
        <f t="shared" si="725"/>
        <v>0</v>
      </c>
      <c r="IP135" s="80">
        <f t="shared" si="725"/>
        <v>0</v>
      </c>
      <c r="IQ135" s="80">
        <f t="shared" si="725"/>
        <v>0</v>
      </c>
      <c r="IR135" s="80">
        <f t="shared" si="725"/>
        <v>0</v>
      </c>
      <c r="IS135" s="80">
        <f t="shared" si="725"/>
        <v>0.75000000000000011</v>
      </c>
      <c r="IT135" s="80">
        <f t="shared" si="725"/>
        <v>0.75000000000000011</v>
      </c>
      <c r="IU135" s="80">
        <f t="shared" si="725"/>
        <v>0.75000000000000011</v>
      </c>
      <c r="IV135" s="80">
        <f t="shared" si="725"/>
        <v>0.75000000000000011</v>
      </c>
      <c r="IY135" s="78">
        <v>37</v>
      </c>
      <c r="IZ135" s="80">
        <f t="shared" ref="IZ135:KM135" si="726">IF(AND(IZ$98="T1",IZ$97="Anno 1"),IZ43-IZ89,IZ43+IY135-IZ89)</f>
        <v>0</v>
      </c>
      <c r="JA135" s="80">
        <f t="shared" si="726"/>
        <v>0</v>
      </c>
      <c r="JB135" s="80">
        <f t="shared" si="726"/>
        <v>0</v>
      </c>
      <c r="JC135" s="80">
        <f t="shared" si="726"/>
        <v>0</v>
      </c>
      <c r="JD135" s="80">
        <f t="shared" si="726"/>
        <v>0</v>
      </c>
      <c r="JE135" s="80">
        <f t="shared" si="726"/>
        <v>0</v>
      </c>
      <c r="JF135" s="80">
        <f t="shared" si="726"/>
        <v>0</v>
      </c>
      <c r="JG135" s="80">
        <f t="shared" si="726"/>
        <v>0</v>
      </c>
      <c r="JH135" s="80">
        <f t="shared" si="726"/>
        <v>0</v>
      </c>
      <c r="JI135" s="80">
        <f t="shared" si="726"/>
        <v>0</v>
      </c>
      <c r="JJ135" s="80">
        <f t="shared" si="726"/>
        <v>0</v>
      </c>
      <c r="JK135" s="80">
        <f t="shared" si="726"/>
        <v>0</v>
      </c>
      <c r="JL135" s="80">
        <f t="shared" si="726"/>
        <v>0</v>
      </c>
      <c r="JM135" s="80">
        <f t="shared" si="726"/>
        <v>0</v>
      </c>
      <c r="JN135" s="80">
        <f t="shared" si="726"/>
        <v>0</v>
      </c>
      <c r="JO135" s="80">
        <f t="shared" si="726"/>
        <v>0</v>
      </c>
      <c r="JP135" s="80">
        <f t="shared" si="726"/>
        <v>0</v>
      </c>
      <c r="JQ135" s="80">
        <f t="shared" si="726"/>
        <v>0</v>
      </c>
      <c r="JR135" s="80">
        <f t="shared" si="726"/>
        <v>0</v>
      </c>
      <c r="JS135" s="80">
        <f t="shared" si="726"/>
        <v>0</v>
      </c>
      <c r="JT135" s="80">
        <f t="shared" si="726"/>
        <v>0</v>
      </c>
      <c r="JU135" s="80">
        <f t="shared" si="726"/>
        <v>0</v>
      </c>
      <c r="JV135" s="80">
        <f t="shared" si="726"/>
        <v>0</v>
      </c>
      <c r="JW135" s="80">
        <f t="shared" si="726"/>
        <v>0</v>
      </c>
      <c r="JX135" s="80">
        <f t="shared" si="726"/>
        <v>0</v>
      </c>
      <c r="JY135" s="80">
        <f t="shared" si="726"/>
        <v>0</v>
      </c>
      <c r="JZ135" s="80">
        <f t="shared" si="726"/>
        <v>0</v>
      </c>
      <c r="KA135" s="80">
        <f t="shared" si="726"/>
        <v>0</v>
      </c>
      <c r="KB135" s="80">
        <f t="shared" si="726"/>
        <v>0</v>
      </c>
      <c r="KC135" s="80">
        <f t="shared" si="726"/>
        <v>0</v>
      </c>
      <c r="KD135" s="80">
        <f t="shared" si="726"/>
        <v>0</v>
      </c>
      <c r="KE135" s="80">
        <f t="shared" si="726"/>
        <v>0</v>
      </c>
      <c r="KF135" s="80">
        <f t="shared" si="726"/>
        <v>0</v>
      </c>
      <c r="KG135" s="80">
        <f t="shared" si="726"/>
        <v>0</v>
      </c>
      <c r="KH135" s="80">
        <f t="shared" si="726"/>
        <v>0</v>
      </c>
      <c r="KI135" s="80">
        <f t="shared" si="726"/>
        <v>0</v>
      </c>
      <c r="KJ135" s="80">
        <f t="shared" si="726"/>
        <v>0.87500000000000011</v>
      </c>
      <c r="KK135" s="80">
        <f t="shared" si="726"/>
        <v>0.87500000000000011</v>
      </c>
      <c r="KL135" s="80">
        <f t="shared" si="726"/>
        <v>0.87500000000000011</v>
      </c>
      <c r="KM135" s="80">
        <f t="shared" si="726"/>
        <v>0.87500000000000011</v>
      </c>
      <c r="KP135" s="78">
        <v>37</v>
      </c>
      <c r="KQ135" s="80">
        <f t="shared" ref="KQ135:MD135" si="727">IF(AND(KQ$98="T1",KQ$97="Anno 1"),KQ43-KQ89,KQ43+KP135-KQ89)</f>
        <v>0</v>
      </c>
      <c r="KR135" s="80">
        <f t="shared" si="727"/>
        <v>0</v>
      </c>
      <c r="KS135" s="80">
        <f t="shared" si="727"/>
        <v>0</v>
      </c>
      <c r="KT135" s="80">
        <f t="shared" si="727"/>
        <v>0</v>
      </c>
      <c r="KU135" s="80">
        <f t="shared" si="727"/>
        <v>0</v>
      </c>
      <c r="KV135" s="80">
        <f t="shared" si="727"/>
        <v>0</v>
      </c>
      <c r="KW135" s="80">
        <f t="shared" si="727"/>
        <v>0</v>
      </c>
      <c r="KX135" s="80">
        <f t="shared" si="727"/>
        <v>0</v>
      </c>
      <c r="KY135" s="80">
        <f t="shared" si="727"/>
        <v>0</v>
      </c>
      <c r="KZ135" s="80">
        <f t="shared" si="727"/>
        <v>0</v>
      </c>
      <c r="LA135" s="80">
        <f t="shared" si="727"/>
        <v>0</v>
      </c>
      <c r="LB135" s="80">
        <f t="shared" si="727"/>
        <v>0</v>
      </c>
      <c r="LC135" s="80">
        <f t="shared" si="727"/>
        <v>0</v>
      </c>
      <c r="LD135" s="80">
        <f t="shared" si="727"/>
        <v>0</v>
      </c>
      <c r="LE135" s="80">
        <f t="shared" si="727"/>
        <v>0</v>
      </c>
      <c r="LF135" s="80">
        <f t="shared" si="727"/>
        <v>0</v>
      </c>
      <c r="LG135" s="80">
        <f t="shared" si="727"/>
        <v>0</v>
      </c>
      <c r="LH135" s="80">
        <f t="shared" si="727"/>
        <v>0</v>
      </c>
      <c r="LI135" s="80">
        <f t="shared" si="727"/>
        <v>0</v>
      </c>
      <c r="LJ135" s="80">
        <f t="shared" si="727"/>
        <v>0</v>
      </c>
      <c r="LK135" s="80">
        <f t="shared" si="727"/>
        <v>0</v>
      </c>
      <c r="LL135" s="80">
        <f t="shared" si="727"/>
        <v>0</v>
      </c>
      <c r="LM135" s="80">
        <f t="shared" si="727"/>
        <v>0</v>
      </c>
      <c r="LN135" s="80">
        <f t="shared" si="727"/>
        <v>0</v>
      </c>
      <c r="LO135" s="80">
        <f t="shared" si="727"/>
        <v>0</v>
      </c>
      <c r="LP135" s="80">
        <f t="shared" si="727"/>
        <v>0</v>
      </c>
      <c r="LQ135" s="80">
        <f t="shared" si="727"/>
        <v>0</v>
      </c>
      <c r="LR135" s="80">
        <f t="shared" si="727"/>
        <v>0</v>
      </c>
      <c r="LS135" s="80">
        <f t="shared" si="727"/>
        <v>0</v>
      </c>
      <c r="LT135" s="80">
        <f t="shared" si="727"/>
        <v>0</v>
      </c>
      <c r="LU135" s="80">
        <f t="shared" si="727"/>
        <v>0</v>
      </c>
      <c r="LV135" s="80">
        <f t="shared" si="727"/>
        <v>0</v>
      </c>
      <c r="LW135" s="80">
        <f t="shared" si="727"/>
        <v>0</v>
      </c>
      <c r="LX135" s="80">
        <f t="shared" si="727"/>
        <v>0</v>
      </c>
      <c r="LY135" s="80">
        <f t="shared" si="727"/>
        <v>0</v>
      </c>
      <c r="LZ135" s="80">
        <f t="shared" si="727"/>
        <v>0</v>
      </c>
      <c r="MA135" s="80">
        <f t="shared" si="727"/>
        <v>1</v>
      </c>
      <c r="MB135" s="80">
        <f t="shared" si="727"/>
        <v>1</v>
      </c>
      <c r="MC135" s="80">
        <f t="shared" si="727"/>
        <v>1</v>
      </c>
      <c r="MD135" s="80">
        <f t="shared" si="727"/>
        <v>1</v>
      </c>
      <c r="MG135" s="78">
        <v>37</v>
      </c>
      <c r="MH135" s="80">
        <f t="shared" ref="MH135:NU135" si="728">IF(AND(MH$98="T1",MH$97="Anno 1"),MH43-MH89,MH43+MG135-MH89)</f>
        <v>0</v>
      </c>
      <c r="MI135" s="80">
        <f t="shared" si="728"/>
        <v>0</v>
      </c>
      <c r="MJ135" s="80">
        <f t="shared" si="728"/>
        <v>0</v>
      </c>
      <c r="MK135" s="80">
        <f t="shared" si="728"/>
        <v>0</v>
      </c>
      <c r="ML135" s="80">
        <f t="shared" si="728"/>
        <v>0</v>
      </c>
      <c r="MM135" s="80">
        <f t="shared" si="728"/>
        <v>0</v>
      </c>
      <c r="MN135" s="80">
        <f t="shared" si="728"/>
        <v>0</v>
      </c>
      <c r="MO135" s="80">
        <f t="shared" si="728"/>
        <v>0</v>
      </c>
      <c r="MP135" s="80">
        <f t="shared" si="728"/>
        <v>0</v>
      </c>
      <c r="MQ135" s="80">
        <f t="shared" si="728"/>
        <v>0</v>
      </c>
      <c r="MR135" s="80">
        <f t="shared" si="728"/>
        <v>0</v>
      </c>
      <c r="MS135" s="80">
        <f t="shared" si="728"/>
        <v>0</v>
      </c>
      <c r="MT135" s="80">
        <f t="shared" si="728"/>
        <v>0</v>
      </c>
      <c r="MU135" s="80">
        <f t="shared" si="728"/>
        <v>0</v>
      </c>
      <c r="MV135" s="80">
        <f t="shared" si="728"/>
        <v>0</v>
      </c>
      <c r="MW135" s="80">
        <f t="shared" si="728"/>
        <v>0</v>
      </c>
      <c r="MX135" s="80">
        <f t="shared" si="728"/>
        <v>0</v>
      </c>
      <c r="MY135" s="80">
        <f t="shared" si="728"/>
        <v>0</v>
      </c>
      <c r="MZ135" s="80">
        <f t="shared" si="728"/>
        <v>0</v>
      </c>
      <c r="NA135" s="80">
        <f t="shared" si="728"/>
        <v>0</v>
      </c>
      <c r="NB135" s="80">
        <f t="shared" si="728"/>
        <v>0</v>
      </c>
      <c r="NC135" s="80">
        <f t="shared" si="728"/>
        <v>0</v>
      </c>
      <c r="ND135" s="80">
        <f t="shared" si="728"/>
        <v>0</v>
      </c>
      <c r="NE135" s="80">
        <f t="shared" si="728"/>
        <v>0</v>
      </c>
      <c r="NF135" s="80">
        <f t="shared" si="728"/>
        <v>0</v>
      </c>
      <c r="NG135" s="80">
        <f t="shared" si="728"/>
        <v>0</v>
      </c>
      <c r="NH135" s="80">
        <f t="shared" si="728"/>
        <v>0</v>
      </c>
      <c r="NI135" s="80">
        <f t="shared" si="728"/>
        <v>0</v>
      </c>
      <c r="NJ135" s="80">
        <f t="shared" si="728"/>
        <v>0</v>
      </c>
      <c r="NK135" s="80">
        <f t="shared" si="728"/>
        <v>0</v>
      </c>
      <c r="NL135" s="80">
        <f t="shared" si="728"/>
        <v>0</v>
      </c>
      <c r="NM135" s="80">
        <f t="shared" si="728"/>
        <v>0</v>
      </c>
      <c r="NN135" s="80">
        <f t="shared" si="728"/>
        <v>0</v>
      </c>
      <c r="NO135" s="80">
        <f t="shared" si="728"/>
        <v>0</v>
      </c>
      <c r="NP135" s="80">
        <f t="shared" si="728"/>
        <v>0</v>
      </c>
      <c r="NQ135" s="80">
        <f t="shared" si="728"/>
        <v>0</v>
      </c>
      <c r="NR135" s="80">
        <f t="shared" si="728"/>
        <v>1.125</v>
      </c>
      <c r="NS135" s="80">
        <f t="shared" si="728"/>
        <v>1.125</v>
      </c>
      <c r="NT135" s="80">
        <f t="shared" si="728"/>
        <v>1.125</v>
      </c>
      <c r="NU135" s="80">
        <f t="shared" si="728"/>
        <v>1.125</v>
      </c>
      <c r="NX135" s="78">
        <v>37</v>
      </c>
      <c r="NY135" s="80">
        <f t="shared" ref="NY135:PL135" si="729">IF(AND(NY$98="T1",NY$97="Anno 1"),NY43-NY89,NY43+NX135-NY89)</f>
        <v>0</v>
      </c>
      <c r="NZ135" s="80">
        <f t="shared" si="729"/>
        <v>0</v>
      </c>
      <c r="OA135" s="80">
        <f t="shared" si="729"/>
        <v>0</v>
      </c>
      <c r="OB135" s="80">
        <f t="shared" si="729"/>
        <v>0</v>
      </c>
      <c r="OC135" s="80">
        <f t="shared" si="729"/>
        <v>0</v>
      </c>
      <c r="OD135" s="80">
        <f t="shared" si="729"/>
        <v>0</v>
      </c>
      <c r="OE135" s="80">
        <f t="shared" si="729"/>
        <v>0</v>
      </c>
      <c r="OF135" s="80">
        <f t="shared" si="729"/>
        <v>0</v>
      </c>
      <c r="OG135" s="80">
        <f t="shared" si="729"/>
        <v>0</v>
      </c>
      <c r="OH135" s="80">
        <f t="shared" si="729"/>
        <v>0</v>
      </c>
      <c r="OI135" s="80">
        <f t="shared" si="729"/>
        <v>0</v>
      </c>
      <c r="OJ135" s="80">
        <f t="shared" si="729"/>
        <v>0</v>
      </c>
      <c r="OK135" s="80">
        <f t="shared" si="729"/>
        <v>0</v>
      </c>
      <c r="OL135" s="80">
        <f t="shared" si="729"/>
        <v>0</v>
      </c>
      <c r="OM135" s="80">
        <f t="shared" si="729"/>
        <v>0</v>
      </c>
      <c r="ON135" s="80">
        <f t="shared" si="729"/>
        <v>0</v>
      </c>
      <c r="OO135" s="80">
        <f t="shared" si="729"/>
        <v>0</v>
      </c>
      <c r="OP135" s="80">
        <f t="shared" si="729"/>
        <v>0</v>
      </c>
      <c r="OQ135" s="80">
        <f t="shared" si="729"/>
        <v>0</v>
      </c>
      <c r="OR135" s="80">
        <f t="shared" si="729"/>
        <v>0</v>
      </c>
      <c r="OS135" s="80">
        <f t="shared" si="729"/>
        <v>0</v>
      </c>
      <c r="OT135" s="80">
        <f t="shared" si="729"/>
        <v>0</v>
      </c>
      <c r="OU135" s="80">
        <f t="shared" si="729"/>
        <v>0</v>
      </c>
      <c r="OV135" s="80">
        <f t="shared" si="729"/>
        <v>0</v>
      </c>
      <c r="OW135" s="80">
        <f t="shared" si="729"/>
        <v>0</v>
      </c>
      <c r="OX135" s="80">
        <f t="shared" si="729"/>
        <v>0</v>
      </c>
      <c r="OY135" s="80">
        <f t="shared" si="729"/>
        <v>0</v>
      </c>
      <c r="OZ135" s="80">
        <f t="shared" si="729"/>
        <v>0</v>
      </c>
      <c r="PA135" s="80">
        <f t="shared" si="729"/>
        <v>0</v>
      </c>
      <c r="PB135" s="80">
        <f t="shared" si="729"/>
        <v>0</v>
      </c>
      <c r="PC135" s="80">
        <f t="shared" si="729"/>
        <v>0</v>
      </c>
      <c r="PD135" s="80">
        <f t="shared" si="729"/>
        <v>0</v>
      </c>
      <c r="PE135" s="80">
        <f t="shared" si="729"/>
        <v>0</v>
      </c>
      <c r="PF135" s="80">
        <f t="shared" si="729"/>
        <v>0</v>
      </c>
      <c r="PG135" s="80">
        <f t="shared" si="729"/>
        <v>0</v>
      </c>
      <c r="PH135" s="80">
        <f t="shared" si="729"/>
        <v>0</v>
      </c>
      <c r="PI135" s="80">
        <f t="shared" si="729"/>
        <v>1.25</v>
      </c>
      <c r="PJ135" s="80">
        <f t="shared" si="729"/>
        <v>1.25</v>
      </c>
      <c r="PK135" s="80">
        <f t="shared" si="729"/>
        <v>1.25</v>
      </c>
      <c r="PL135" s="80">
        <f t="shared" si="729"/>
        <v>1.25</v>
      </c>
      <c r="PO135" s="78">
        <v>37</v>
      </c>
      <c r="PP135" s="80">
        <f t="shared" ref="PP135:RC135" si="730">IF(AND(PP$98="T1",PP$97="Anno 1"),PP43-PP89,PP43+PO135-PP89)</f>
        <v>0</v>
      </c>
      <c r="PQ135" s="80">
        <f t="shared" si="730"/>
        <v>0</v>
      </c>
      <c r="PR135" s="80">
        <f t="shared" si="730"/>
        <v>0</v>
      </c>
      <c r="PS135" s="80">
        <f t="shared" si="730"/>
        <v>0</v>
      </c>
      <c r="PT135" s="80">
        <f t="shared" si="730"/>
        <v>0</v>
      </c>
      <c r="PU135" s="80">
        <f t="shared" si="730"/>
        <v>0</v>
      </c>
      <c r="PV135" s="80">
        <f t="shared" si="730"/>
        <v>0</v>
      </c>
      <c r="PW135" s="80">
        <f t="shared" si="730"/>
        <v>0</v>
      </c>
      <c r="PX135" s="80">
        <f t="shared" si="730"/>
        <v>0</v>
      </c>
      <c r="PY135" s="80">
        <f t="shared" si="730"/>
        <v>0</v>
      </c>
      <c r="PZ135" s="80">
        <f t="shared" si="730"/>
        <v>0</v>
      </c>
      <c r="QA135" s="80">
        <f t="shared" si="730"/>
        <v>0</v>
      </c>
      <c r="QB135" s="80">
        <f t="shared" si="730"/>
        <v>0</v>
      </c>
      <c r="QC135" s="80">
        <f t="shared" si="730"/>
        <v>0</v>
      </c>
      <c r="QD135" s="80">
        <f t="shared" si="730"/>
        <v>0</v>
      </c>
      <c r="QE135" s="80">
        <f t="shared" si="730"/>
        <v>0</v>
      </c>
      <c r="QF135" s="80">
        <f t="shared" si="730"/>
        <v>0</v>
      </c>
      <c r="QG135" s="80">
        <f t="shared" si="730"/>
        <v>0</v>
      </c>
      <c r="QH135" s="80">
        <f t="shared" si="730"/>
        <v>0</v>
      </c>
      <c r="QI135" s="80">
        <f t="shared" si="730"/>
        <v>0</v>
      </c>
      <c r="QJ135" s="80">
        <f t="shared" si="730"/>
        <v>0</v>
      </c>
      <c r="QK135" s="80">
        <f t="shared" si="730"/>
        <v>0</v>
      </c>
      <c r="QL135" s="80">
        <f t="shared" si="730"/>
        <v>0</v>
      </c>
      <c r="QM135" s="80">
        <f t="shared" si="730"/>
        <v>0</v>
      </c>
      <c r="QN135" s="80">
        <f t="shared" si="730"/>
        <v>0</v>
      </c>
      <c r="QO135" s="80">
        <f t="shared" si="730"/>
        <v>0</v>
      </c>
      <c r="QP135" s="80">
        <f t="shared" si="730"/>
        <v>0</v>
      </c>
      <c r="QQ135" s="80">
        <f t="shared" si="730"/>
        <v>0</v>
      </c>
      <c r="QR135" s="80">
        <f t="shared" si="730"/>
        <v>0</v>
      </c>
      <c r="QS135" s="80">
        <f t="shared" si="730"/>
        <v>0</v>
      </c>
      <c r="QT135" s="80">
        <f t="shared" si="730"/>
        <v>0</v>
      </c>
      <c r="QU135" s="80">
        <f t="shared" si="730"/>
        <v>0</v>
      </c>
      <c r="QV135" s="80">
        <f t="shared" si="730"/>
        <v>0</v>
      </c>
      <c r="QW135" s="80">
        <f t="shared" si="730"/>
        <v>0</v>
      </c>
      <c r="QX135" s="80">
        <f t="shared" si="730"/>
        <v>0</v>
      </c>
      <c r="QY135" s="80">
        <f t="shared" si="730"/>
        <v>0</v>
      </c>
      <c r="QZ135" s="80">
        <f t="shared" si="730"/>
        <v>1.3749999999999998</v>
      </c>
      <c r="RA135" s="80">
        <f t="shared" si="730"/>
        <v>1.3749999999999998</v>
      </c>
      <c r="RB135" s="80">
        <f t="shared" si="730"/>
        <v>1.3749999999999998</v>
      </c>
      <c r="RC135" s="80">
        <f t="shared" si="730"/>
        <v>1.3749999999999998</v>
      </c>
      <c r="RF135" s="78">
        <v>37</v>
      </c>
      <c r="RG135" s="80">
        <f t="shared" ref="RG135:ST135" si="731">IF(AND(RG$98="T1",RG$97="Anno 1"),RG43-RG89,RG43+RF135-RG89)</f>
        <v>0</v>
      </c>
      <c r="RH135" s="80">
        <f t="shared" si="731"/>
        <v>0</v>
      </c>
      <c r="RI135" s="80">
        <f t="shared" si="731"/>
        <v>0</v>
      </c>
      <c r="RJ135" s="80">
        <f t="shared" si="731"/>
        <v>0</v>
      </c>
      <c r="RK135" s="80">
        <f t="shared" si="731"/>
        <v>0</v>
      </c>
      <c r="RL135" s="80">
        <f t="shared" si="731"/>
        <v>0</v>
      </c>
      <c r="RM135" s="80">
        <f t="shared" si="731"/>
        <v>0</v>
      </c>
      <c r="RN135" s="80">
        <f t="shared" si="731"/>
        <v>0</v>
      </c>
      <c r="RO135" s="80">
        <f t="shared" si="731"/>
        <v>0</v>
      </c>
      <c r="RP135" s="80">
        <f t="shared" si="731"/>
        <v>0</v>
      </c>
      <c r="RQ135" s="80">
        <f t="shared" si="731"/>
        <v>0</v>
      </c>
      <c r="RR135" s="80">
        <f t="shared" si="731"/>
        <v>0</v>
      </c>
      <c r="RS135" s="80">
        <f t="shared" si="731"/>
        <v>0</v>
      </c>
      <c r="RT135" s="80">
        <f t="shared" si="731"/>
        <v>0</v>
      </c>
      <c r="RU135" s="80">
        <f t="shared" si="731"/>
        <v>0</v>
      </c>
      <c r="RV135" s="80">
        <f t="shared" si="731"/>
        <v>0</v>
      </c>
      <c r="RW135" s="80">
        <f t="shared" si="731"/>
        <v>0</v>
      </c>
      <c r="RX135" s="80">
        <f t="shared" si="731"/>
        <v>0</v>
      </c>
      <c r="RY135" s="80">
        <f t="shared" si="731"/>
        <v>0</v>
      </c>
      <c r="RZ135" s="80">
        <f t="shared" si="731"/>
        <v>0</v>
      </c>
      <c r="SA135" s="80">
        <f t="shared" si="731"/>
        <v>0</v>
      </c>
      <c r="SB135" s="80">
        <f t="shared" si="731"/>
        <v>0</v>
      </c>
      <c r="SC135" s="80">
        <f t="shared" si="731"/>
        <v>0</v>
      </c>
      <c r="SD135" s="80">
        <f t="shared" si="731"/>
        <v>0</v>
      </c>
      <c r="SE135" s="80">
        <f t="shared" si="731"/>
        <v>0</v>
      </c>
      <c r="SF135" s="80">
        <f t="shared" si="731"/>
        <v>0</v>
      </c>
      <c r="SG135" s="80">
        <f t="shared" si="731"/>
        <v>0</v>
      </c>
      <c r="SH135" s="80">
        <f t="shared" si="731"/>
        <v>0</v>
      </c>
      <c r="SI135" s="80">
        <f t="shared" si="731"/>
        <v>0</v>
      </c>
      <c r="SJ135" s="80">
        <f t="shared" si="731"/>
        <v>0</v>
      </c>
      <c r="SK135" s="80">
        <f t="shared" si="731"/>
        <v>0</v>
      </c>
      <c r="SL135" s="80">
        <f t="shared" si="731"/>
        <v>0</v>
      </c>
      <c r="SM135" s="80">
        <f t="shared" si="731"/>
        <v>0</v>
      </c>
      <c r="SN135" s="80">
        <f t="shared" si="731"/>
        <v>0</v>
      </c>
      <c r="SO135" s="80">
        <f t="shared" si="731"/>
        <v>0</v>
      </c>
      <c r="SP135" s="80">
        <f t="shared" si="731"/>
        <v>0</v>
      </c>
      <c r="SQ135" s="80">
        <f t="shared" si="731"/>
        <v>1.4999999999999998</v>
      </c>
      <c r="SR135" s="80">
        <f t="shared" si="731"/>
        <v>1.4999999999999998</v>
      </c>
      <c r="SS135" s="80">
        <f t="shared" si="731"/>
        <v>1.4999999999999998</v>
      </c>
      <c r="ST135" s="80">
        <f t="shared" si="731"/>
        <v>1.4999999999999998</v>
      </c>
      <c r="SW135" s="78">
        <v>37</v>
      </c>
      <c r="SX135" s="80">
        <f t="shared" ref="SX135:UK135" si="732">IF(AND(SX$98="T1",SX$97="Anno 1"),SX43-SX89,SX43+SW135-SX89)</f>
        <v>0</v>
      </c>
      <c r="SY135" s="80">
        <f t="shared" si="732"/>
        <v>0</v>
      </c>
      <c r="SZ135" s="80">
        <f t="shared" si="732"/>
        <v>0</v>
      </c>
      <c r="TA135" s="80">
        <f t="shared" si="732"/>
        <v>0</v>
      </c>
      <c r="TB135" s="80">
        <f t="shared" si="732"/>
        <v>0</v>
      </c>
      <c r="TC135" s="80">
        <f t="shared" si="732"/>
        <v>0</v>
      </c>
      <c r="TD135" s="80">
        <f t="shared" si="732"/>
        <v>0</v>
      </c>
      <c r="TE135" s="80">
        <f t="shared" si="732"/>
        <v>0</v>
      </c>
      <c r="TF135" s="80">
        <f t="shared" si="732"/>
        <v>0</v>
      </c>
      <c r="TG135" s="80">
        <f t="shared" si="732"/>
        <v>0</v>
      </c>
      <c r="TH135" s="80">
        <f t="shared" si="732"/>
        <v>0</v>
      </c>
      <c r="TI135" s="80">
        <f t="shared" si="732"/>
        <v>0</v>
      </c>
      <c r="TJ135" s="80">
        <f t="shared" si="732"/>
        <v>0</v>
      </c>
      <c r="TK135" s="80">
        <f t="shared" si="732"/>
        <v>0</v>
      </c>
      <c r="TL135" s="80">
        <f t="shared" si="732"/>
        <v>0</v>
      </c>
      <c r="TM135" s="80">
        <f t="shared" si="732"/>
        <v>0</v>
      </c>
      <c r="TN135" s="80">
        <f t="shared" si="732"/>
        <v>0</v>
      </c>
      <c r="TO135" s="80">
        <f t="shared" si="732"/>
        <v>0</v>
      </c>
      <c r="TP135" s="80">
        <f t="shared" si="732"/>
        <v>0</v>
      </c>
      <c r="TQ135" s="80">
        <f t="shared" si="732"/>
        <v>0</v>
      </c>
      <c r="TR135" s="80">
        <f t="shared" si="732"/>
        <v>0</v>
      </c>
      <c r="TS135" s="80">
        <f t="shared" si="732"/>
        <v>0</v>
      </c>
      <c r="TT135" s="80">
        <f t="shared" si="732"/>
        <v>0</v>
      </c>
      <c r="TU135" s="80">
        <f t="shared" si="732"/>
        <v>0</v>
      </c>
      <c r="TV135" s="80">
        <f t="shared" si="732"/>
        <v>0</v>
      </c>
      <c r="TW135" s="80">
        <f t="shared" si="732"/>
        <v>0</v>
      </c>
      <c r="TX135" s="80">
        <f t="shared" si="732"/>
        <v>0</v>
      </c>
      <c r="TY135" s="80">
        <f t="shared" si="732"/>
        <v>0</v>
      </c>
      <c r="TZ135" s="80">
        <f t="shared" si="732"/>
        <v>0</v>
      </c>
      <c r="UA135" s="80">
        <f t="shared" si="732"/>
        <v>0</v>
      </c>
      <c r="UB135" s="80">
        <f t="shared" si="732"/>
        <v>0</v>
      </c>
      <c r="UC135" s="80">
        <f t="shared" si="732"/>
        <v>0</v>
      </c>
      <c r="UD135" s="80">
        <f t="shared" si="732"/>
        <v>0</v>
      </c>
      <c r="UE135" s="80">
        <f t="shared" si="732"/>
        <v>0</v>
      </c>
      <c r="UF135" s="80">
        <f t="shared" si="732"/>
        <v>0</v>
      </c>
      <c r="UG135" s="80">
        <f t="shared" si="732"/>
        <v>0</v>
      </c>
      <c r="UH135" s="80">
        <f t="shared" si="732"/>
        <v>1.6249999999999998</v>
      </c>
      <c r="UI135" s="80">
        <f t="shared" si="732"/>
        <v>1.6249999999999998</v>
      </c>
      <c r="UJ135" s="80">
        <f t="shared" si="732"/>
        <v>1.6249999999999998</v>
      </c>
      <c r="UK135" s="80">
        <f t="shared" si="732"/>
        <v>1.6249999999999998</v>
      </c>
      <c r="UN135" s="78">
        <v>37</v>
      </c>
      <c r="UO135" s="80">
        <f t="shared" ref="UO135:WB135" si="733">IF(AND(UO$98="T1",UO$97="Anno 1"),UO43-UO89,UO43+UN135-UO89)</f>
        <v>0</v>
      </c>
      <c r="UP135" s="80">
        <f t="shared" si="733"/>
        <v>0</v>
      </c>
      <c r="UQ135" s="80">
        <f t="shared" si="733"/>
        <v>0</v>
      </c>
      <c r="UR135" s="80">
        <f t="shared" si="733"/>
        <v>0</v>
      </c>
      <c r="US135" s="80">
        <f t="shared" si="733"/>
        <v>0</v>
      </c>
      <c r="UT135" s="80">
        <f t="shared" si="733"/>
        <v>0</v>
      </c>
      <c r="UU135" s="80">
        <f t="shared" si="733"/>
        <v>0</v>
      </c>
      <c r="UV135" s="80">
        <f t="shared" si="733"/>
        <v>0</v>
      </c>
      <c r="UW135" s="80">
        <f t="shared" si="733"/>
        <v>0</v>
      </c>
      <c r="UX135" s="80">
        <f t="shared" si="733"/>
        <v>0</v>
      </c>
      <c r="UY135" s="80">
        <f t="shared" si="733"/>
        <v>0</v>
      </c>
      <c r="UZ135" s="80">
        <f t="shared" si="733"/>
        <v>0</v>
      </c>
      <c r="VA135" s="80">
        <f t="shared" si="733"/>
        <v>0</v>
      </c>
      <c r="VB135" s="80">
        <f t="shared" si="733"/>
        <v>0</v>
      </c>
      <c r="VC135" s="80">
        <f t="shared" si="733"/>
        <v>0</v>
      </c>
      <c r="VD135" s="80">
        <f t="shared" si="733"/>
        <v>0</v>
      </c>
      <c r="VE135" s="80">
        <f t="shared" si="733"/>
        <v>0</v>
      </c>
      <c r="VF135" s="80">
        <f t="shared" si="733"/>
        <v>0</v>
      </c>
      <c r="VG135" s="80">
        <f t="shared" si="733"/>
        <v>0</v>
      </c>
      <c r="VH135" s="80">
        <f t="shared" si="733"/>
        <v>0</v>
      </c>
      <c r="VI135" s="80">
        <f t="shared" si="733"/>
        <v>0</v>
      </c>
      <c r="VJ135" s="80">
        <f t="shared" si="733"/>
        <v>0</v>
      </c>
      <c r="VK135" s="80">
        <f t="shared" si="733"/>
        <v>0</v>
      </c>
      <c r="VL135" s="80">
        <f t="shared" si="733"/>
        <v>0</v>
      </c>
      <c r="VM135" s="80">
        <f t="shared" si="733"/>
        <v>0</v>
      </c>
      <c r="VN135" s="80">
        <f t="shared" si="733"/>
        <v>0</v>
      </c>
      <c r="VO135" s="80">
        <f t="shared" si="733"/>
        <v>0</v>
      </c>
      <c r="VP135" s="80">
        <f t="shared" si="733"/>
        <v>0</v>
      </c>
      <c r="VQ135" s="80">
        <f t="shared" si="733"/>
        <v>0</v>
      </c>
      <c r="VR135" s="80">
        <f t="shared" si="733"/>
        <v>0</v>
      </c>
      <c r="VS135" s="80">
        <f t="shared" si="733"/>
        <v>0</v>
      </c>
      <c r="VT135" s="80">
        <f t="shared" si="733"/>
        <v>0</v>
      </c>
      <c r="VU135" s="80">
        <f t="shared" si="733"/>
        <v>0</v>
      </c>
      <c r="VV135" s="80">
        <f t="shared" si="733"/>
        <v>0</v>
      </c>
      <c r="VW135" s="80">
        <f t="shared" si="733"/>
        <v>0</v>
      </c>
      <c r="VX135" s="80">
        <f t="shared" si="733"/>
        <v>0</v>
      </c>
      <c r="VY135" s="80">
        <f t="shared" si="733"/>
        <v>1.7499999999999998</v>
      </c>
      <c r="VZ135" s="80">
        <f t="shared" si="733"/>
        <v>1.7499999999999998</v>
      </c>
      <c r="WA135" s="80">
        <f t="shared" si="733"/>
        <v>1.7499999999999998</v>
      </c>
      <c r="WB135" s="80">
        <f t="shared" si="733"/>
        <v>1.7499999999999998</v>
      </c>
      <c r="WE135" s="78">
        <v>37</v>
      </c>
      <c r="WF135" s="80">
        <f t="shared" ref="WF135:XS135" si="734">IF(AND(WF$98="T1",WF$97="Anno 1"),WF43-WF89,WF43+WE135-WF89)</f>
        <v>0</v>
      </c>
      <c r="WG135" s="80">
        <f t="shared" si="734"/>
        <v>0</v>
      </c>
      <c r="WH135" s="80">
        <f t="shared" si="734"/>
        <v>0</v>
      </c>
      <c r="WI135" s="80">
        <f t="shared" si="734"/>
        <v>0</v>
      </c>
      <c r="WJ135" s="80">
        <f t="shared" si="734"/>
        <v>0</v>
      </c>
      <c r="WK135" s="80">
        <f t="shared" si="734"/>
        <v>0</v>
      </c>
      <c r="WL135" s="80">
        <f t="shared" si="734"/>
        <v>0</v>
      </c>
      <c r="WM135" s="80">
        <f t="shared" si="734"/>
        <v>0</v>
      </c>
      <c r="WN135" s="80">
        <f t="shared" si="734"/>
        <v>0</v>
      </c>
      <c r="WO135" s="80">
        <f t="shared" si="734"/>
        <v>0</v>
      </c>
      <c r="WP135" s="80">
        <f t="shared" si="734"/>
        <v>0</v>
      </c>
      <c r="WQ135" s="80">
        <f t="shared" si="734"/>
        <v>0</v>
      </c>
      <c r="WR135" s="80">
        <f t="shared" si="734"/>
        <v>0</v>
      </c>
      <c r="WS135" s="80">
        <f t="shared" si="734"/>
        <v>0</v>
      </c>
      <c r="WT135" s="80">
        <f t="shared" si="734"/>
        <v>0</v>
      </c>
      <c r="WU135" s="80">
        <f t="shared" si="734"/>
        <v>0</v>
      </c>
      <c r="WV135" s="80">
        <f t="shared" si="734"/>
        <v>0</v>
      </c>
      <c r="WW135" s="80">
        <f t="shared" si="734"/>
        <v>0</v>
      </c>
      <c r="WX135" s="80">
        <f t="shared" si="734"/>
        <v>0</v>
      </c>
      <c r="WY135" s="80">
        <f t="shared" si="734"/>
        <v>0</v>
      </c>
      <c r="WZ135" s="80">
        <f t="shared" si="734"/>
        <v>0</v>
      </c>
      <c r="XA135" s="80">
        <f t="shared" si="734"/>
        <v>0</v>
      </c>
      <c r="XB135" s="80">
        <f t="shared" si="734"/>
        <v>0</v>
      </c>
      <c r="XC135" s="80">
        <f t="shared" si="734"/>
        <v>0</v>
      </c>
      <c r="XD135" s="80">
        <f t="shared" si="734"/>
        <v>0</v>
      </c>
      <c r="XE135" s="80">
        <f t="shared" si="734"/>
        <v>0</v>
      </c>
      <c r="XF135" s="80">
        <f t="shared" si="734"/>
        <v>0</v>
      </c>
      <c r="XG135" s="80">
        <f t="shared" si="734"/>
        <v>0</v>
      </c>
      <c r="XH135" s="80">
        <f t="shared" si="734"/>
        <v>0</v>
      </c>
      <c r="XI135" s="80">
        <f t="shared" si="734"/>
        <v>0</v>
      </c>
      <c r="XJ135" s="80">
        <f t="shared" si="734"/>
        <v>0</v>
      </c>
      <c r="XK135" s="80">
        <f t="shared" si="734"/>
        <v>0</v>
      </c>
      <c r="XL135" s="80">
        <f t="shared" si="734"/>
        <v>0</v>
      </c>
      <c r="XM135" s="80">
        <f t="shared" si="734"/>
        <v>0</v>
      </c>
      <c r="XN135" s="80">
        <f t="shared" si="734"/>
        <v>0</v>
      </c>
      <c r="XO135" s="80">
        <f t="shared" si="734"/>
        <v>0</v>
      </c>
      <c r="XP135" s="80">
        <f t="shared" si="734"/>
        <v>1.875</v>
      </c>
      <c r="XQ135" s="80">
        <f t="shared" si="734"/>
        <v>1.875</v>
      </c>
      <c r="XR135" s="80">
        <f t="shared" si="734"/>
        <v>1.875</v>
      </c>
      <c r="XS135" s="80">
        <f t="shared" si="734"/>
        <v>1.875</v>
      </c>
      <c r="XV135" s="78">
        <v>37</v>
      </c>
      <c r="XW135" s="80">
        <f t="shared" ref="XW135:ZJ135" si="735">IF(AND(XW$98="T1",XW$97="Anno 1"),XW43-XW89,XW43+XV135-XW89)</f>
        <v>0</v>
      </c>
      <c r="XX135" s="80">
        <f t="shared" si="735"/>
        <v>0</v>
      </c>
      <c r="XY135" s="80">
        <f t="shared" si="735"/>
        <v>0</v>
      </c>
      <c r="XZ135" s="80">
        <f t="shared" si="735"/>
        <v>0</v>
      </c>
      <c r="YA135" s="80">
        <f t="shared" si="735"/>
        <v>0</v>
      </c>
      <c r="YB135" s="80">
        <f t="shared" si="735"/>
        <v>0</v>
      </c>
      <c r="YC135" s="80">
        <f t="shared" si="735"/>
        <v>0</v>
      </c>
      <c r="YD135" s="80">
        <f t="shared" si="735"/>
        <v>0</v>
      </c>
      <c r="YE135" s="80">
        <f t="shared" si="735"/>
        <v>0</v>
      </c>
      <c r="YF135" s="80">
        <f t="shared" si="735"/>
        <v>0</v>
      </c>
      <c r="YG135" s="80">
        <f t="shared" si="735"/>
        <v>0</v>
      </c>
      <c r="YH135" s="80">
        <f t="shared" si="735"/>
        <v>0</v>
      </c>
      <c r="YI135" s="80">
        <f t="shared" si="735"/>
        <v>0</v>
      </c>
      <c r="YJ135" s="80">
        <f t="shared" si="735"/>
        <v>0</v>
      </c>
      <c r="YK135" s="80">
        <f t="shared" si="735"/>
        <v>0</v>
      </c>
      <c r="YL135" s="80">
        <f t="shared" si="735"/>
        <v>0</v>
      </c>
      <c r="YM135" s="80">
        <f t="shared" si="735"/>
        <v>0</v>
      </c>
      <c r="YN135" s="80">
        <f t="shared" si="735"/>
        <v>0</v>
      </c>
      <c r="YO135" s="80">
        <f t="shared" si="735"/>
        <v>0</v>
      </c>
      <c r="YP135" s="80">
        <f t="shared" si="735"/>
        <v>0</v>
      </c>
      <c r="YQ135" s="80">
        <f t="shared" si="735"/>
        <v>0</v>
      </c>
      <c r="YR135" s="80">
        <f t="shared" si="735"/>
        <v>0</v>
      </c>
      <c r="YS135" s="80">
        <f t="shared" si="735"/>
        <v>0</v>
      </c>
      <c r="YT135" s="80">
        <f t="shared" si="735"/>
        <v>0</v>
      </c>
      <c r="YU135" s="80">
        <f t="shared" si="735"/>
        <v>0</v>
      </c>
      <c r="YV135" s="80">
        <f t="shared" si="735"/>
        <v>0</v>
      </c>
      <c r="YW135" s="80">
        <f t="shared" si="735"/>
        <v>0</v>
      </c>
      <c r="YX135" s="80">
        <f t="shared" si="735"/>
        <v>0</v>
      </c>
      <c r="YY135" s="80">
        <f t="shared" si="735"/>
        <v>0</v>
      </c>
      <c r="YZ135" s="80">
        <f t="shared" si="735"/>
        <v>0</v>
      </c>
      <c r="ZA135" s="80">
        <f t="shared" si="735"/>
        <v>0</v>
      </c>
      <c r="ZB135" s="80">
        <f t="shared" si="735"/>
        <v>0</v>
      </c>
      <c r="ZC135" s="80">
        <f t="shared" si="735"/>
        <v>0</v>
      </c>
      <c r="ZD135" s="80">
        <f t="shared" si="735"/>
        <v>0</v>
      </c>
      <c r="ZE135" s="80">
        <f t="shared" si="735"/>
        <v>0</v>
      </c>
      <c r="ZF135" s="80">
        <f t="shared" si="735"/>
        <v>0</v>
      </c>
      <c r="ZG135" s="80">
        <f t="shared" si="735"/>
        <v>2</v>
      </c>
      <c r="ZH135" s="80">
        <f t="shared" si="735"/>
        <v>2</v>
      </c>
      <c r="ZI135" s="80">
        <f t="shared" si="735"/>
        <v>2</v>
      </c>
      <c r="ZJ135" s="80">
        <f t="shared" si="735"/>
        <v>2</v>
      </c>
      <c r="ZM135" s="78">
        <v>37</v>
      </c>
      <c r="ZN135" s="80">
        <f t="shared" ref="ZN135:ABA135" si="736">IF(AND(ZN$98="T1",ZN$97="Anno 1"),ZN43-ZN89,ZN43+ZM135-ZN89)</f>
        <v>0</v>
      </c>
      <c r="ZO135" s="80">
        <f t="shared" si="736"/>
        <v>0</v>
      </c>
      <c r="ZP135" s="80">
        <f t="shared" si="736"/>
        <v>0</v>
      </c>
      <c r="ZQ135" s="80">
        <f t="shared" si="736"/>
        <v>0</v>
      </c>
      <c r="ZR135" s="80">
        <f t="shared" si="736"/>
        <v>0</v>
      </c>
      <c r="ZS135" s="80">
        <f t="shared" si="736"/>
        <v>0</v>
      </c>
      <c r="ZT135" s="80">
        <f t="shared" si="736"/>
        <v>0</v>
      </c>
      <c r="ZU135" s="80">
        <f t="shared" si="736"/>
        <v>0</v>
      </c>
      <c r="ZV135" s="80">
        <f t="shared" si="736"/>
        <v>0</v>
      </c>
      <c r="ZW135" s="80">
        <f t="shared" si="736"/>
        <v>0</v>
      </c>
      <c r="ZX135" s="80">
        <f t="shared" si="736"/>
        <v>0</v>
      </c>
      <c r="ZY135" s="80">
        <f t="shared" si="736"/>
        <v>0</v>
      </c>
      <c r="ZZ135" s="80">
        <f t="shared" si="736"/>
        <v>0</v>
      </c>
      <c r="AAA135" s="80">
        <f t="shared" si="736"/>
        <v>0</v>
      </c>
      <c r="AAB135" s="80">
        <f t="shared" si="736"/>
        <v>0</v>
      </c>
      <c r="AAC135" s="80">
        <f t="shared" si="736"/>
        <v>0</v>
      </c>
      <c r="AAD135" s="80">
        <f t="shared" si="736"/>
        <v>0</v>
      </c>
      <c r="AAE135" s="80">
        <f t="shared" si="736"/>
        <v>0</v>
      </c>
      <c r="AAF135" s="80">
        <f t="shared" si="736"/>
        <v>0</v>
      </c>
      <c r="AAG135" s="80">
        <f t="shared" si="736"/>
        <v>0</v>
      </c>
      <c r="AAH135" s="80">
        <f t="shared" si="736"/>
        <v>0</v>
      </c>
      <c r="AAI135" s="80">
        <f t="shared" si="736"/>
        <v>0</v>
      </c>
      <c r="AAJ135" s="80">
        <f t="shared" si="736"/>
        <v>0</v>
      </c>
      <c r="AAK135" s="80">
        <f t="shared" si="736"/>
        <v>0</v>
      </c>
      <c r="AAL135" s="80">
        <f t="shared" si="736"/>
        <v>0</v>
      </c>
      <c r="AAM135" s="80">
        <f t="shared" si="736"/>
        <v>0</v>
      </c>
      <c r="AAN135" s="80">
        <f t="shared" si="736"/>
        <v>0</v>
      </c>
      <c r="AAO135" s="80">
        <f t="shared" si="736"/>
        <v>0</v>
      </c>
      <c r="AAP135" s="80">
        <f t="shared" si="736"/>
        <v>0</v>
      </c>
      <c r="AAQ135" s="80">
        <f t="shared" si="736"/>
        <v>0</v>
      </c>
      <c r="AAR135" s="80">
        <f t="shared" si="736"/>
        <v>0</v>
      </c>
      <c r="AAS135" s="80">
        <f t="shared" si="736"/>
        <v>0</v>
      </c>
      <c r="AAT135" s="80">
        <f t="shared" si="736"/>
        <v>0</v>
      </c>
      <c r="AAU135" s="80">
        <f t="shared" si="736"/>
        <v>0</v>
      </c>
      <c r="AAV135" s="80">
        <f t="shared" si="736"/>
        <v>0</v>
      </c>
      <c r="AAW135" s="80">
        <f t="shared" si="736"/>
        <v>0</v>
      </c>
      <c r="AAX135" s="80">
        <f t="shared" si="736"/>
        <v>2.125</v>
      </c>
      <c r="AAY135" s="80">
        <f t="shared" si="736"/>
        <v>2.125</v>
      </c>
      <c r="AAZ135" s="80">
        <f t="shared" si="736"/>
        <v>2.125</v>
      </c>
      <c r="ABA135" s="80">
        <f t="shared" si="736"/>
        <v>2.125</v>
      </c>
      <c r="ABD135" s="78">
        <v>37</v>
      </c>
      <c r="ABE135" s="80">
        <f t="shared" ref="ABE135:ACR135" si="737">IF(AND(ABE$98="T1",ABE$97="Anno 1"),ABE43-ABE89,ABE43+ABD135-ABE89)</f>
        <v>0</v>
      </c>
      <c r="ABF135" s="80">
        <f t="shared" si="737"/>
        <v>0</v>
      </c>
      <c r="ABG135" s="80">
        <f t="shared" si="737"/>
        <v>0</v>
      </c>
      <c r="ABH135" s="80">
        <f t="shared" si="737"/>
        <v>0</v>
      </c>
      <c r="ABI135" s="80">
        <f t="shared" si="737"/>
        <v>0</v>
      </c>
      <c r="ABJ135" s="80">
        <f t="shared" si="737"/>
        <v>0</v>
      </c>
      <c r="ABK135" s="80">
        <f t="shared" si="737"/>
        <v>0</v>
      </c>
      <c r="ABL135" s="80">
        <f t="shared" si="737"/>
        <v>0</v>
      </c>
      <c r="ABM135" s="80">
        <f t="shared" si="737"/>
        <v>0</v>
      </c>
      <c r="ABN135" s="80">
        <f t="shared" si="737"/>
        <v>0</v>
      </c>
      <c r="ABO135" s="80">
        <f t="shared" si="737"/>
        <v>0</v>
      </c>
      <c r="ABP135" s="80">
        <f t="shared" si="737"/>
        <v>0</v>
      </c>
      <c r="ABQ135" s="80">
        <f t="shared" si="737"/>
        <v>0</v>
      </c>
      <c r="ABR135" s="80">
        <f t="shared" si="737"/>
        <v>0</v>
      </c>
      <c r="ABS135" s="80">
        <f t="shared" si="737"/>
        <v>0</v>
      </c>
      <c r="ABT135" s="80">
        <f t="shared" si="737"/>
        <v>0</v>
      </c>
      <c r="ABU135" s="80">
        <f t="shared" si="737"/>
        <v>0</v>
      </c>
      <c r="ABV135" s="80">
        <f t="shared" si="737"/>
        <v>0</v>
      </c>
      <c r="ABW135" s="80">
        <f t="shared" si="737"/>
        <v>0</v>
      </c>
      <c r="ABX135" s="80">
        <f t="shared" si="737"/>
        <v>0</v>
      </c>
      <c r="ABY135" s="80">
        <f t="shared" si="737"/>
        <v>0</v>
      </c>
      <c r="ABZ135" s="80">
        <f t="shared" si="737"/>
        <v>0</v>
      </c>
      <c r="ACA135" s="80">
        <f t="shared" si="737"/>
        <v>0</v>
      </c>
      <c r="ACB135" s="80">
        <f t="shared" si="737"/>
        <v>0</v>
      </c>
      <c r="ACC135" s="80">
        <f t="shared" si="737"/>
        <v>0</v>
      </c>
      <c r="ACD135" s="80">
        <f t="shared" si="737"/>
        <v>0</v>
      </c>
      <c r="ACE135" s="80">
        <f t="shared" si="737"/>
        <v>0</v>
      </c>
      <c r="ACF135" s="80">
        <f t="shared" si="737"/>
        <v>0</v>
      </c>
      <c r="ACG135" s="80">
        <f t="shared" si="737"/>
        <v>0</v>
      </c>
      <c r="ACH135" s="80">
        <f t="shared" si="737"/>
        <v>0</v>
      </c>
      <c r="ACI135" s="80">
        <f t="shared" si="737"/>
        <v>0</v>
      </c>
      <c r="ACJ135" s="80">
        <f t="shared" si="737"/>
        <v>0</v>
      </c>
      <c r="ACK135" s="80">
        <f t="shared" si="737"/>
        <v>0</v>
      </c>
      <c r="ACL135" s="80">
        <f t="shared" si="737"/>
        <v>0</v>
      </c>
      <c r="ACM135" s="80">
        <f t="shared" si="737"/>
        <v>0</v>
      </c>
      <c r="ACN135" s="80">
        <f t="shared" si="737"/>
        <v>0</v>
      </c>
      <c r="ACO135" s="80">
        <f t="shared" si="737"/>
        <v>2.2500000000000004</v>
      </c>
      <c r="ACP135" s="80">
        <f t="shared" si="737"/>
        <v>2.2500000000000004</v>
      </c>
      <c r="ACQ135" s="80">
        <f t="shared" si="737"/>
        <v>2.2500000000000004</v>
      </c>
      <c r="ACR135" s="80">
        <f t="shared" si="737"/>
        <v>2.2500000000000004</v>
      </c>
      <c r="ACU135" s="78">
        <v>37</v>
      </c>
      <c r="ACV135" s="80">
        <f t="shared" ref="ACV135:AEI135" si="738">IF(AND(ACV$98="T1",ACV$97="Anno 1"),ACV43-ACV89,ACV43+ACU135-ACV89)</f>
        <v>0</v>
      </c>
      <c r="ACW135" s="80">
        <f t="shared" si="738"/>
        <v>0</v>
      </c>
      <c r="ACX135" s="80">
        <f t="shared" si="738"/>
        <v>0</v>
      </c>
      <c r="ACY135" s="80">
        <f t="shared" si="738"/>
        <v>0</v>
      </c>
      <c r="ACZ135" s="80">
        <f t="shared" si="738"/>
        <v>0</v>
      </c>
      <c r="ADA135" s="80">
        <f t="shared" si="738"/>
        <v>0</v>
      </c>
      <c r="ADB135" s="80">
        <f t="shared" si="738"/>
        <v>0</v>
      </c>
      <c r="ADC135" s="80">
        <f t="shared" si="738"/>
        <v>0</v>
      </c>
      <c r="ADD135" s="80">
        <f t="shared" si="738"/>
        <v>0</v>
      </c>
      <c r="ADE135" s="80">
        <f t="shared" si="738"/>
        <v>0</v>
      </c>
      <c r="ADF135" s="80">
        <f t="shared" si="738"/>
        <v>0</v>
      </c>
      <c r="ADG135" s="80">
        <f t="shared" si="738"/>
        <v>0</v>
      </c>
      <c r="ADH135" s="80">
        <f t="shared" si="738"/>
        <v>0</v>
      </c>
      <c r="ADI135" s="80">
        <f t="shared" si="738"/>
        <v>0</v>
      </c>
      <c r="ADJ135" s="80">
        <f t="shared" si="738"/>
        <v>0</v>
      </c>
      <c r="ADK135" s="80">
        <f t="shared" si="738"/>
        <v>0</v>
      </c>
      <c r="ADL135" s="80">
        <f t="shared" si="738"/>
        <v>0</v>
      </c>
      <c r="ADM135" s="80">
        <f t="shared" si="738"/>
        <v>0</v>
      </c>
      <c r="ADN135" s="80">
        <f t="shared" si="738"/>
        <v>0</v>
      </c>
      <c r="ADO135" s="80">
        <f t="shared" si="738"/>
        <v>0</v>
      </c>
      <c r="ADP135" s="80">
        <f t="shared" si="738"/>
        <v>0</v>
      </c>
      <c r="ADQ135" s="80">
        <f t="shared" si="738"/>
        <v>0</v>
      </c>
      <c r="ADR135" s="80">
        <f t="shared" si="738"/>
        <v>0</v>
      </c>
      <c r="ADS135" s="80">
        <f t="shared" si="738"/>
        <v>0</v>
      </c>
      <c r="ADT135" s="80">
        <f t="shared" si="738"/>
        <v>0</v>
      </c>
      <c r="ADU135" s="80">
        <f t="shared" si="738"/>
        <v>0</v>
      </c>
      <c r="ADV135" s="80">
        <f t="shared" si="738"/>
        <v>0</v>
      </c>
      <c r="ADW135" s="80">
        <f t="shared" si="738"/>
        <v>0</v>
      </c>
      <c r="ADX135" s="80">
        <f t="shared" si="738"/>
        <v>0</v>
      </c>
      <c r="ADY135" s="80">
        <f t="shared" si="738"/>
        <v>0</v>
      </c>
      <c r="ADZ135" s="80">
        <f t="shared" si="738"/>
        <v>0</v>
      </c>
      <c r="AEA135" s="80">
        <f t="shared" si="738"/>
        <v>0</v>
      </c>
      <c r="AEB135" s="80">
        <f t="shared" si="738"/>
        <v>0</v>
      </c>
      <c r="AEC135" s="80">
        <f t="shared" si="738"/>
        <v>0</v>
      </c>
      <c r="AED135" s="80">
        <f t="shared" si="738"/>
        <v>0</v>
      </c>
      <c r="AEE135" s="80">
        <f t="shared" si="738"/>
        <v>0</v>
      </c>
      <c r="AEF135" s="80">
        <f t="shared" si="738"/>
        <v>2.3750000000000004</v>
      </c>
      <c r="AEG135" s="80">
        <f t="shared" si="738"/>
        <v>2.3750000000000004</v>
      </c>
      <c r="AEH135" s="80">
        <f t="shared" si="738"/>
        <v>2.3750000000000004</v>
      </c>
      <c r="AEI135" s="80">
        <f t="shared" si="738"/>
        <v>2.3750000000000004</v>
      </c>
      <c r="AEL135" s="78">
        <v>37</v>
      </c>
      <c r="AEM135" s="80">
        <f t="shared" ref="AEM135:AFZ135" si="739">IF(AND(AEM$98="T1",AEM$97="Anno 1"),AEM43-AEM89,AEM43+AEL135-AEM89)</f>
        <v>0</v>
      </c>
      <c r="AEN135" s="80">
        <f t="shared" si="739"/>
        <v>0</v>
      </c>
      <c r="AEO135" s="80">
        <f t="shared" si="739"/>
        <v>0</v>
      </c>
      <c r="AEP135" s="80">
        <f t="shared" si="739"/>
        <v>0</v>
      </c>
      <c r="AEQ135" s="80">
        <f t="shared" si="739"/>
        <v>0</v>
      </c>
      <c r="AER135" s="80">
        <f t="shared" si="739"/>
        <v>0</v>
      </c>
      <c r="AES135" s="80">
        <f t="shared" si="739"/>
        <v>0</v>
      </c>
      <c r="AET135" s="80">
        <f t="shared" si="739"/>
        <v>0</v>
      </c>
      <c r="AEU135" s="80">
        <f t="shared" si="739"/>
        <v>0</v>
      </c>
      <c r="AEV135" s="80">
        <f t="shared" si="739"/>
        <v>0</v>
      </c>
      <c r="AEW135" s="80">
        <f t="shared" si="739"/>
        <v>0</v>
      </c>
      <c r="AEX135" s="80">
        <f t="shared" si="739"/>
        <v>0</v>
      </c>
      <c r="AEY135" s="80">
        <f t="shared" si="739"/>
        <v>0</v>
      </c>
      <c r="AEZ135" s="80">
        <f t="shared" si="739"/>
        <v>0</v>
      </c>
      <c r="AFA135" s="80">
        <f t="shared" si="739"/>
        <v>0</v>
      </c>
      <c r="AFB135" s="80">
        <f t="shared" si="739"/>
        <v>0</v>
      </c>
      <c r="AFC135" s="80">
        <f t="shared" si="739"/>
        <v>0</v>
      </c>
      <c r="AFD135" s="80">
        <f t="shared" si="739"/>
        <v>0</v>
      </c>
      <c r="AFE135" s="80">
        <f t="shared" si="739"/>
        <v>0</v>
      </c>
      <c r="AFF135" s="80">
        <f t="shared" si="739"/>
        <v>0</v>
      </c>
      <c r="AFG135" s="80">
        <f t="shared" si="739"/>
        <v>0</v>
      </c>
      <c r="AFH135" s="80">
        <f t="shared" si="739"/>
        <v>0</v>
      </c>
      <c r="AFI135" s="80">
        <f t="shared" si="739"/>
        <v>0</v>
      </c>
      <c r="AFJ135" s="80">
        <f t="shared" si="739"/>
        <v>0</v>
      </c>
      <c r="AFK135" s="80">
        <f t="shared" si="739"/>
        <v>0</v>
      </c>
      <c r="AFL135" s="80">
        <f t="shared" si="739"/>
        <v>0</v>
      </c>
      <c r="AFM135" s="80">
        <f t="shared" si="739"/>
        <v>0</v>
      </c>
      <c r="AFN135" s="80">
        <f t="shared" si="739"/>
        <v>0</v>
      </c>
      <c r="AFO135" s="80">
        <f t="shared" si="739"/>
        <v>0</v>
      </c>
      <c r="AFP135" s="80">
        <f t="shared" si="739"/>
        <v>0</v>
      </c>
      <c r="AFQ135" s="80">
        <f t="shared" si="739"/>
        <v>0</v>
      </c>
      <c r="AFR135" s="80">
        <f t="shared" si="739"/>
        <v>0</v>
      </c>
      <c r="AFS135" s="80">
        <f t="shared" si="739"/>
        <v>0</v>
      </c>
      <c r="AFT135" s="80">
        <f t="shared" si="739"/>
        <v>0</v>
      </c>
      <c r="AFU135" s="80">
        <f t="shared" si="739"/>
        <v>0</v>
      </c>
      <c r="AFV135" s="80">
        <f t="shared" si="739"/>
        <v>0</v>
      </c>
      <c r="AFW135" s="80">
        <f t="shared" si="739"/>
        <v>1.25</v>
      </c>
      <c r="AFX135" s="80">
        <f t="shared" si="739"/>
        <v>1.25</v>
      </c>
      <c r="AFY135" s="80">
        <f t="shared" si="739"/>
        <v>1.25</v>
      </c>
      <c r="AFZ135" s="80">
        <f t="shared" si="739"/>
        <v>1.25</v>
      </c>
    </row>
    <row r="136" spans="1:858" x14ac:dyDescent="0.2">
      <c r="A136" s="78">
        <v>38</v>
      </c>
      <c r="B136" s="80">
        <f t="shared" ref="B136:AO136" si="740">IF(AND(B$98="T1",B$97="Anno 1"),B44-B90,B44+A136-B90)</f>
        <v>0</v>
      </c>
      <c r="C136" s="80">
        <f t="shared" si="740"/>
        <v>0</v>
      </c>
      <c r="D136" s="80">
        <f t="shared" si="740"/>
        <v>0</v>
      </c>
      <c r="E136" s="80">
        <f t="shared" si="740"/>
        <v>0</v>
      </c>
      <c r="F136" s="80">
        <f t="shared" si="740"/>
        <v>0</v>
      </c>
      <c r="G136" s="80">
        <f t="shared" si="740"/>
        <v>0</v>
      </c>
      <c r="H136" s="80">
        <f t="shared" si="740"/>
        <v>0</v>
      </c>
      <c r="I136" s="80">
        <f t="shared" si="740"/>
        <v>0</v>
      </c>
      <c r="J136" s="80">
        <f t="shared" si="740"/>
        <v>0</v>
      </c>
      <c r="K136" s="80">
        <f t="shared" si="740"/>
        <v>0</v>
      </c>
      <c r="L136" s="80">
        <f t="shared" si="740"/>
        <v>0</v>
      </c>
      <c r="M136" s="80">
        <f t="shared" si="740"/>
        <v>0</v>
      </c>
      <c r="N136" s="80">
        <f t="shared" si="740"/>
        <v>0</v>
      </c>
      <c r="O136" s="80">
        <f t="shared" si="740"/>
        <v>0</v>
      </c>
      <c r="P136" s="80">
        <f t="shared" si="740"/>
        <v>0</v>
      </c>
      <c r="Q136" s="80">
        <f t="shared" si="740"/>
        <v>0</v>
      </c>
      <c r="R136" s="80">
        <f t="shared" si="740"/>
        <v>0</v>
      </c>
      <c r="S136" s="80">
        <f t="shared" si="740"/>
        <v>0</v>
      </c>
      <c r="T136" s="80">
        <f t="shared" si="740"/>
        <v>0</v>
      </c>
      <c r="U136" s="80">
        <f t="shared" si="740"/>
        <v>0</v>
      </c>
      <c r="V136" s="80">
        <f t="shared" si="740"/>
        <v>0</v>
      </c>
      <c r="W136" s="80">
        <f t="shared" si="740"/>
        <v>0</v>
      </c>
      <c r="X136" s="80">
        <f t="shared" si="740"/>
        <v>0</v>
      </c>
      <c r="Y136" s="80">
        <f t="shared" si="740"/>
        <v>0</v>
      </c>
      <c r="Z136" s="80">
        <f t="shared" si="740"/>
        <v>0</v>
      </c>
      <c r="AA136" s="80">
        <f t="shared" si="740"/>
        <v>0</v>
      </c>
      <c r="AB136" s="80">
        <f t="shared" si="740"/>
        <v>0</v>
      </c>
      <c r="AC136" s="80">
        <f t="shared" si="740"/>
        <v>0</v>
      </c>
      <c r="AD136" s="80">
        <f t="shared" si="740"/>
        <v>0</v>
      </c>
      <c r="AE136" s="80">
        <f t="shared" si="740"/>
        <v>0</v>
      </c>
      <c r="AF136" s="80">
        <f t="shared" si="740"/>
        <v>0</v>
      </c>
      <c r="AG136" s="80">
        <f t="shared" si="740"/>
        <v>0</v>
      </c>
      <c r="AH136" s="80">
        <f t="shared" si="740"/>
        <v>0</v>
      </c>
      <c r="AI136" s="80">
        <f t="shared" si="740"/>
        <v>0</v>
      </c>
      <c r="AJ136" s="80">
        <f t="shared" si="740"/>
        <v>0</v>
      </c>
      <c r="AK136" s="80">
        <f t="shared" si="740"/>
        <v>0</v>
      </c>
      <c r="AL136" s="80">
        <f t="shared" si="740"/>
        <v>0</v>
      </c>
      <c r="AM136" s="80">
        <f t="shared" si="740"/>
        <v>0.125</v>
      </c>
      <c r="AN136" s="80">
        <f t="shared" si="740"/>
        <v>0.125</v>
      </c>
      <c r="AO136" s="80">
        <f t="shared" si="740"/>
        <v>0.125</v>
      </c>
      <c r="AR136" s="78">
        <v>38</v>
      </c>
      <c r="AS136" s="80">
        <f t="shared" ref="AS136:CF136" si="741">IF(AND(AS$98="T1",AS$97="Anno 1"),AS44-AS90,AS44+AR136-AS90)</f>
        <v>-1.7857142857142856E-2</v>
      </c>
      <c r="AT136" s="80">
        <f t="shared" si="741"/>
        <v>-3.5714285714285712E-2</v>
      </c>
      <c r="AU136" s="80">
        <f t="shared" si="741"/>
        <v>-3.5714285714285712E-2</v>
      </c>
      <c r="AV136" s="80">
        <f t="shared" si="741"/>
        <v>-3.5714285714285712E-2</v>
      </c>
      <c r="AW136" s="80">
        <f t="shared" si="741"/>
        <v>-3.5714285714285712E-2</v>
      </c>
      <c r="AX136" s="80">
        <f t="shared" si="741"/>
        <v>-3.5714285714285712E-2</v>
      </c>
      <c r="AY136" s="80">
        <f t="shared" si="741"/>
        <v>-3.5714285714285712E-2</v>
      </c>
      <c r="AZ136" s="80">
        <f t="shared" si="741"/>
        <v>-3.5714285714285712E-2</v>
      </c>
      <c r="BA136" s="80">
        <f t="shared" si="741"/>
        <v>-3.5714285714285712E-2</v>
      </c>
      <c r="BB136" s="80">
        <f t="shared" si="741"/>
        <v>-3.5714285714285712E-2</v>
      </c>
      <c r="BC136" s="80">
        <f t="shared" si="741"/>
        <v>-3.5714285714285712E-2</v>
      </c>
      <c r="BD136" s="80">
        <f t="shared" si="741"/>
        <v>-3.5714285714285712E-2</v>
      </c>
      <c r="BE136" s="80">
        <f t="shared" si="741"/>
        <v>-3.5714285714285712E-2</v>
      </c>
      <c r="BF136" s="80">
        <f t="shared" si="741"/>
        <v>-3.5714285714285712E-2</v>
      </c>
      <c r="BG136" s="80">
        <f t="shared" si="741"/>
        <v>-3.5714285714285712E-2</v>
      </c>
      <c r="BH136" s="80">
        <f t="shared" si="741"/>
        <v>-3.5714285714285712E-2</v>
      </c>
      <c r="BI136" s="80">
        <f t="shared" si="741"/>
        <v>-3.5714285714285712E-2</v>
      </c>
      <c r="BJ136" s="80">
        <f t="shared" si="741"/>
        <v>-3.5714285714285712E-2</v>
      </c>
      <c r="BK136" s="80">
        <f t="shared" si="741"/>
        <v>-3.5714285714285712E-2</v>
      </c>
      <c r="BL136" s="80">
        <f t="shared" si="741"/>
        <v>-3.5714285714285712E-2</v>
      </c>
      <c r="BM136" s="80">
        <f t="shared" si="741"/>
        <v>-3.5714285714285712E-2</v>
      </c>
      <c r="BN136" s="80">
        <f t="shared" si="741"/>
        <v>-3.5714285714285712E-2</v>
      </c>
      <c r="BO136" s="80">
        <f t="shared" si="741"/>
        <v>-3.5714285714285712E-2</v>
      </c>
      <c r="BP136" s="80">
        <f t="shared" si="741"/>
        <v>-3.5714285714285712E-2</v>
      </c>
      <c r="BQ136" s="80">
        <f t="shared" si="741"/>
        <v>-3.5714285714285712E-2</v>
      </c>
      <c r="BR136" s="80">
        <f t="shared" si="741"/>
        <v>-3.5714285714285712E-2</v>
      </c>
      <c r="BS136" s="80">
        <f t="shared" si="741"/>
        <v>-3.5714285714285712E-2</v>
      </c>
      <c r="BT136" s="80">
        <f t="shared" si="741"/>
        <v>-3.5714285714285712E-2</v>
      </c>
      <c r="BU136" s="80">
        <f t="shared" si="741"/>
        <v>-3.5714285714285712E-2</v>
      </c>
      <c r="BV136" s="80">
        <f t="shared" si="741"/>
        <v>-3.5714285714285712E-2</v>
      </c>
      <c r="BW136" s="80">
        <f t="shared" si="741"/>
        <v>-3.5714285714285712E-2</v>
      </c>
      <c r="BX136" s="80">
        <f t="shared" si="741"/>
        <v>-3.5714285714285712E-2</v>
      </c>
      <c r="BY136" s="80">
        <f t="shared" si="741"/>
        <v>-3.5714285714285712E-2</v>
      </c>
      <c r="BZ136" s="80">
        <f t="shared" si="741"/>
        <v>-3.5714285714285712E-2</v>
      </c>
      <c r="CA136" s="80">
        <f t="shared" si="741"/>
        <v>-3.5714285714285712E-2</v>
      </c>
      <c r="CB136" s="80">
        <f t="shared" si="741"/>
        <v>-3.5714285714285712E-2</v>
      </c>
      <c r="CC136" s="80">
        <f t="shared" si="741"/>
        <v>-3.5714285714285712E-2</v>
      </c>
      <c r="CD136" s="80">
        <f t="shared" si="741"/>
        <v>0.2142857142857143</v>
      </c>
      <c r="CE136" s="80">
        <f t="shared" si="741"/>
        <v>0.2142857142857143</v>
      </c>
      <c r="CF136" s="80">
        <f t="shared" si="741"/>
        <v>0.2142857142857143</v>
      </c>
      <c r="CI136" s="78">
        <v>38</v>
      </c>
      <c r="CJ136" s="80">
        <f t="shared" ref="CJ136:DW136" si="742">IF(AND(CJ$98="T1",CJ$97="Anno 1"),CJ44-CJ90,CJ44+CI136-CJ90)</f>
        <v>0</v>
      </c>
      <c r="CK136" s="80">
        <f t="shared" si="742"/>
        <v>0</v>
      </c>
      <c r="CL136" s="80">
        <f t="shared" si="742"/>
        <v>0</v>
      </c>
      <c r="CM136" s="80">
        <f t="shared" si="742"/>
        <v>0</v>
      </c>
      <c r="CN136" s="80">
        <f t="shared" si="742"/>
        <v>0</v>
      </c>
      <c r="CO136" s="80">
        <f t="shared" si="742"/>
        <v>0</v>
      </c>
      <c r="CP136" s="80">
        <f t="shared" si="742"/>
        <v>0</v>
      </c>
      <c r="CQ136" s="80">
        <f t="shared" si="742"/>
        <v>0</v>
      </c>
      <c r="CR136" s="80">
        <f t="shared" si="742"/>
        <v>0</v>
      </c>
      <c r="CS136" s="80">
        <f t="shared" si="742"/>
        <v>0</v>
      </c>
      <c r="CT136" s="80">
        <f t="shared" si="742"/>
        <v>0</v>
      </c>
      <c r="CU136" s="80">
        <f t="shared" si="742"/>
        <v>0</v>
      </c>
      <c r="CV136" s="80">
        <f t="shared" si="742"/>
        <v>0</v>
      </c>
      <c r="CW136" s="80">
        <f t="shared" si="742"/>
        <v>0</v>
      </c>
      <c r="CX136" s="80">
        <f t="shared" si="742"/>
        <v>0</v>
      </c>
      <c r="CY136" s="80">
        <f t="shared" si="742"/>
        <v>0</v>
      </c>
      <c r="CZ136" s="80">
        <f t="shared" si="742"/>
        <v>0</v>
      </c>
      <c r="DA136" s="80">
        <f t="shared" si="742"/>
        <v>0</v>
      </c>
      <c r="DB136" s="80">
        <f t="shared" si="742"/>
        <v>0</v>
      </c>
      <c r="DC136" s="80">
        <f t="shared" si="742"/>
        <v>0</v>
      </c>
      <c r="DD136" s="80">
        <f t="shared" si="742"/>
        <v>0</v>
      </c>
      <c r="DE136" s="80">
        <f t="shared" si="742"/>
        <v>0</v>
      </c>
      <c r="DF136" s="80">
        <f t="shared" si="742"/>
        <v>0</v>
      </c>
      <c r="DG136" s="80">
        <f t="shared" si="742"/>
        <v>0</v>
      </c>
      <c r="DH136" s="80">
        <f t="shared" si="742"/>
        <v>0</v>
      </c>
      <c r="DI136" s="80">
        <f t="shared" si="742"/>
        <v>0</v>
      </c>
      <c r="DJ136" s="80">
        <f t="shared" si="742"/>
        <v>0</v>
      </c>
      <c r="DK136" s="80">
        <f t="shared" si="742"/>
        <v>0</v>
      </c>
      <c r="DL136" s="80">
        <f t="shared" si="742"/>
        <v>0</v>
      </c>
      <c r="DM136" s="80">
        <f t="shared" si="742"/>
        <v>0</v>
      </c>
      <c r="DN136" s="80">
        <f t="shared" si="742"/>
        <v>0</v>
      </c>
      <c r="DO136" s="80">
        <f t="shared" si="742"/>
        <v>0</v>
      </c>
      <c r="DP136" s="80">
        <f t="shared" si="742"/>
        <v>0</v>
      </c>
      <c r="DQ136" s="80">
        <f t="shared" si="742"/>
        <v>0</v>
      </c>
      <c r="DR136" s="80">
        <f t="shared" si="742"/>
        <v>0</v>
      </c>
      <c r="DS136" s="80">
        <f t="shared" si="742"/>
        <v>0</v>
      </c>
      <c r="DT136" s="80">
        <f t="shared" si="742"/>
        <v>0</v>
      </c>
      <c r="DU136" s="80">
        <f t="shared" si="742"/>
        <v>0.375</v>
      </c>
      <c r="DV136" s="80">
        <f t="shared" si="742"/>
        <v>0.375</v>
      </c>
      <c r="DW136" s="80">
        <f t="shared" si="742"/>
        <v>0.375</v>
      </c>
      <c r="DZ136" s="78">
        <v>38</v>
      </c>
      <c r="EA136" s="80">
        <f t="shared" ref="EA136:FN136" si="743">IF(AND(EA$98="T1",EA$97="Anno 1"),EA44-EA90,EA44+DZ136-EA90)</f>
        <v>0</v>
      </c>
      <c r="EB136" s="80">
        <f t="shared" si="743"/>
        <v>0</v>
      </c>
      <c r="EC136" s="80">
        <f t="shared" si="743"/>
        <v>0</v>
      </c>
      <c r="ED136" s="80">
        <f t="shared" si="743"/>
        <v>0</v>
      </c>
      <c r="EE136" s="80">
        <f t="shared" si="743"/>
        <v>0</v>
      </c>
      <c r="EF136" s="80">
        <f t="shared" si="743"/>
        <v>0</v>
      </c>
      <c r="EG136" s="80">
        <f t="shared" si="743"/>
        <v>0</v>
      </c>
      <c r="EH136" s="80">
        <f t="shared" si="743"/>
        <v>0</v>
      </c>
      <c r="EI136" s="80">
        <f t="shared" si="743"/>
        <v>0</v>
      </c>
      <c r="EJ136" s="80">
        <f t="shared" si="743"/>
        <v>0</v>
      </c>
      <c r="EK136" s="80">
        <f t="shared" si="743"/>
        <v>0</v>
      </c>
      <c r="EL136" s="80">
        <f t="shared" si="743"/>
        <v>0</v>
      </c>
      <c r="EM136" s="80">
        <f t="shared" si="743"/>
        <v>0</v>
      </c>
      <c r="EN136" s="80">
        <f t="shared" si="743"/>
        <v>0</v>
      </c>
      <c r="EO136" s="80">
        <f t="shared" si="743"/>
        <v>0</v>
      </c>
      <c r="EP136" s="80">
        <f t="shared" si="743"/>
        <v>0</v>
      </c>
      <c r="EQ136" s="80">
        <f t="shared" si="743"/>
        <v>0</v>
      </c>
      <c r="ER136" s="80">
        <f t="shared" si="743"/>
        <v>0</v>
      </c>
      <c r="ES136" s="80">
        <f t="shared" si="743"/>
        <v>0</v>
      </c>
      <c r="ET136" s="80">
        <f t="shared" si="743"/>
        <v>0</v>
      </c>
      <c r="EU136" s="80">
        <f t="shared" si="743"/>
        <v>0</v>
      </c>
      <c r="EV136" s="80">
        <f t="shared" si="743"/>
        <v>0</v>
      </c>
      <c r="EW136" s="80">
        <f t="shared" si="743"/>
        <v>0</v>
      </c>
      <c r="EX136" s="80">
        <f t="shared" si="743"/>
        <v>0</v>
      </c>
      <c r="EY136" s="80">
        <f t="shared" si="743"/>
        <v>0</v>
      </c>
      <c r="EZ136" s="80">
        <f t="shared" si="743"/>
        <v>0</v>
      </c>
      <c r="FA136" s="80">
        <f t="shared" si="743"/>
        <v>0</v>
      </c>
      <c r="FB136" s="80">
        <f t="shared" si="743"/>
        <v>0</v>
      </c>
      <c r="FC136" s="80">
        <f t="shared" si="743"/>
        <v>0</v>
      </c>
      <c r="FD136" s="80">
        <f t="shared" si="743"/>
        <v>0</v>
      </c>
      <c r="FE136" s="80">
        <f t="shared" si="743"/>
        <v>0</v>
      </c>
      <c r="FF136" s="80">
        <f t="shared" si="743"/>
        <v>0</v>
      </c>
      <c r="FG136" s="80">
        <f t="shared" si="743"/>
        <v>0</v>
      </c>
      <c r="FH136" s="80">
        <f t="shared" si="743"/>
        <v>0</v>
      </c>
      <c r="FI136" s="80">
        <f t="shared" si="743"/>
        <v>0</v>
      </c>
      <c r="FJ136" s="80">
        <f t="shared" si="743"/>
        <v>0</v>
      </c>
      <c r="FK136" s="80">
        <f t="shared" si="743"/>
        <v>0</v>
      </c>
      <c r="FL136" s="80">
        <f t="shared" si="743"/>
        <v>0.5</v>
      </c>
      <c r="FM136" s="80">
        <f t="shared" si="743"/>
        <v>0.5</v>
      </c>
      <c r="FN136" s="80">
        <f t="shared" si="743"/>
        <v>0.5</v>
      </c>
      <c r="FQ136" s="78">
        <v>38</v>
      </c>
      <c r="FR136" s="80">
        <f t="shared" ref="FR136:HE136" si="744">IF(AND(FR$98="T1",FR$97="Anno 1"),FR44-FR90,FR44+FQ136-FR90)</f>
        <v>0</v>
      </c>
      <c r="FS136" s="80">
        <f t="shared" si="744"/>
        <v>0</v>
      </c>
      <c r="FT136" s="80">
        <f t="shared" si="744"/>
        <v>0</v>
      </c>
      <c r="FU136" s="80">
        <f t="shared" si="744"/>
        <v>0</v>
      </c>
      <c r="FV136" s="80">
        <f t="shared" si="744"/>
        <v>0</v>
      </c>
      <c r="FW136" s="80">
        <f t="shared" si="744"/>
        <v>0</v>
      </c>
      <c r="FX136" s="80">
        <f t="shared" si="744"/>
        <v>0</v>
      </c>
      <c r="FY136" s="80">
        <f t="shared" si="744"/>
        <v>0</v>
      </c>
      <c r="FZ136" s="80">
        <f t="shared" si="744"/>
        <v>0</v>
      </c>
      <c r="GA136" s="80">
        <f t="shared" si="744"/>
        <v>0</v>
      </c>
      <c r="GB136" s="80">
        <f t="shared" si="744"/>
        <v>0</v>
      </c>
      <c r="GC136" s="80">
        <f t="shared" si="744"/>
        <v>0</v>
      </c>
      <c r="GD136" s="80">
        <f t="shared" si="744"/>
        <v>0</v>
      </c>
      <c r="GE136" s="80">
        <f t="shared" si="744"/>
        <v>0</v>
      </c>
      <c r="GF136" s="80">
        <f t="shared" si="744"/>
        <v>0</v>
      </c>
      <c r="GG136" s="80">
        <f t="shared" si="744"/>
        <v>0</v>
      </c>
      <c r="GH136" s="80">
        <f t="shared" si="744"/>
        <v>0</v>
      </c>
      <c r="GI136" s="80">
        <f t="shared" si="744"/>
        <v>0</v>
      </c>
      <c r="GJ136" s="80">
        <f t="shared" si="744"/>
        <v>0</v>
      </c>
      <c r="GK136" s="80">
        <f t="shared" si="744"/>
        <v>0</v>
      </c>
      <c r="GL136" s="80">
        <f t="shared" si="744"/>
        <v>0</v>
      </c>
      <c r="GM136" s="80">
        <f t="shared" si="744"/>
        <v>0</v>
      </c>
      <c r="GN136" s="80">
        <f t="shared" si="744"/>
        <v>0</v>
      </c>
      <c r="GO136" s="80">
        <f t="shared" si="744"/>
        <v>0</v>
      </c>
      <c r="GP136" s="80">
        <f t="shared" si="744"/>
        <v>0</v>
      </c>
      <c r="GQ136" s="80">
        <f t="shared" si="744"/>
        <v>0</v>
      </c>
      <c r="GR136" s="80">
        <f t="shared" si="744"/>
        <v>0</v>
      </c>
      <c r="GS136" s="80">
        <f t="shared" si="744"/>
        <v>0</v>
      </c>
      <c r="GT136" s="80">
        <f t="shared" si="744"/>
        <v>0</v>
      </c>
      <c r="GU136" s="80">
        <f t="shared" si="744"/>
        <v>0</v>
      </c>
      <c r="GV136" s="80">
        <f t="shared" si="744"/>
        <v>0</v>
      </c>
      <c r="GW136" s="80">
        <f t="shared" si="744"/>
        <v>0</v>
      </c>
      <c r="GX136" s="80">
        <f t="shared" si="744"/>
        <v>0</v>
      </c>
      <c r="GY136" s="80">
        <f t="shared" si="744"/>
        <v>0</v>
      </c>
      <c r="GZ136" s="80">
        <f t="shared" si="744"/>
        <v>0</v>
      </c>
      <c r="HA136" s="80">
        <f t="shared" si="744"/>
        <v>0</v>
      </c>
      <c r="HB136" s="80">
        <f t="shared" si="744"/>
        <v>0</v>
      </c>
      <c r="HC136" s="80">
        <f t="shared" si="744"/>
        <v>0.625</v>
      </c>
      <c r="HD136" s="80">
        <f t="shared" si="744"/>
        <v>0.625</v>
      </c>
      <c r="HE136" s="80">
        <f t="shared" si="744"/>
        <v>0.625</v>
      </c>
      <c r="HH136" s="78">
        <v>38</v>
      </c>
      <c r="HI136" s="80">
        <f t="shared" ref="HI136:IV136" si="745">IF(AND(HI$98="T1",HI$97="Anno 1"),HI44-HI90,HI44+HH136-HI90)</f>
        <v>0</v>
      </c>
      <c r="HJ136" s="80">
        <f t="shared" si="745"/>
        <v>0</v>
      </c>
      <c r="HK136" s="80">
        <f t="shared" si="745"/>
        <v>0</v>
      </c>
      <c r="HL136" s="80">
        <f t="shared" si="745"/>
        <v>0</v>
      </c>
      <c r="HM136" s="80">
        <f t="shared" si="745"/>
        <v>0</v>
      </c>
      <c r="HN136" s="80">
        <f t="shared" si="745"/>
        <v>0</v>
      </c>
      <c r="HO136" s="80">
        <f t="shared" si="745"/>
        <v>0</v>
      </c>
      <c r="HP136" s="80">
        <f t="shared" si="745"/>
        <v>0</v>
      </c>
      <c r="HQ136" s="80">
        <f t="shared" si="745"/>
        <v>0</v>
      </c>
      <c r="HR136" s="80">
        <f t="shared" si="745"/>
        <v>0</v>
      </c>
      <c r="HS136" s="80">
        <f t="shared" si="745"/>
        <v>0</v>
      </c>
      <c r="HT136" s="80">
        <f t="shared" si="745"/>
        <v>0</v>
      </c>
      <c r="HU136" s="80">
        <f t="shared" si="745"/>
        <v>0</v>
      </c>
      <c r="HV136" s="80">
        <f t="shared" si="745"/>
        <v>0</v>
      </c>
      <c r="HW136" s="80">
        <f t="shared" si="745"/>
        <v>0</v>
      </c>
      <c r="HX136" s="80">
        <f t="shared" si="745"/>
        <v>0</v>
      </c>
      <c r="HY136" s="80">
        <f t="shared" si="745"/>
        <v>0</v>
      </c>
      <c r="HZ136" s="80">
        <f t="shared" si="745"/>
        <v>0</v>
      </c>
      <c r="IA136" s="80">
        <f t="shared" si="745"/>
        <v>0</v>
      </c>
      <c r="IB136" s="80">
        <f t="shared" si="745"/>
        <v>0</v>
      </c>
      <c r="IC136" s="80">
        <f t="shared" si="745"/>
        <v>0</v>
      </c>
      <c r="ID136" s="80">
        <f t="shared" si="745"/>
        <v>0</v>
      </c>
      <c r="IE136" s="80">
        <f t="shared" si="745"/>
        <v>0</v>
      </c>
      <c r="IF136" s="80">
        <f t="shared" si="745"/>
        <v>0</v>
      </c>
      <c r="IG136" s="80">
        <f t="shared" si="745"/>
        <v>0</v>
      </c>
      <c r="IH136" s="80">
        <f t="shared" si="745"/>
        <v>0</v>
      </c>
      <c r="II136" s="80">
        <f t="shared" si="745"/>
        <v>0</v>
      </c>
      <c r="IJ136" s="80">
        <f t="shared" si="745"/>
        <v>0</v>
      </c>
      <c r="IK136" s="80">
        <f t="shared" si="745"/>
        <v>0</v>
      </c>
      <c r="IL136" s="80">
        <f t="shared" si="745"/>
        <v>0</v>
      </c>
      <c r="IM136" s="80">
        <f t="shared" si="745"/>
        <v>0</v>
      </c>
      <c r="IN136" s="80">
        <f t="shared" si="745"/>
        <v>0</v>
      </c>
      <c r="IO136" s="80">
        <f t="shared" si="745"/>
        <v>0</v>
      </c>
      <c r="IP136" s="80">
        <f t="shared" si="745"/>
        <v>0</v>
      </c>
      <c r="IQ136" s="80">
        <f t="shared" si="745"/>
        <v>0</v>
      </c>
      <c r="IR136" s="80">
        <f t="shared" si="745"/>
        <v>0</v>
      </c>
      <c r="IS136" s="80">
        <f t="shared" si="745"/>
        <v>0</v>
      </c>
      <c r="IT136" s="80">
        <f t="shared" si="745"/>
        <v>0.75000000000000011</v>
      </c>
      <c r="IU136" s="80">
        <f t="shared" si="745"/>
        <v>0.75000000000000011</v>
      </c>
      <c r="IV136" s="80">
        <f t="shared" si="745"/>
        <v>0.75000000000000011</v>
      </c>
      <c r="IY136" s="78">
        <v>38</v>
      </c>
      <c r="IZ136" s="80">
        <f t="shared" ref="IZ136:KM136" si="746">IF(AND(IZ$98="T1",IZ$97="Anno 1"),IZ44-IZ90,IZ44+IY136-IZ90)</f>
        <v>0</v>
      </c>
      <c r="JA136" s="80">
        <f t="shared" si="746"/>
        <v>0</v>
      </c>
      <c r="JB136" s="80">
        <f t="shared" si="746"/>
        <v>0</v>
      </c>
      <c r="JC136" s="80">
        <f t="shared" si="746"/>
        <v>0</v>
      </c>
      <c r="JD136" s="80">
        <f t="shared" si="746"/>
        <v>0</v>
      </c>
      <c r="JE136" s="80">
        <f t="shared" si="746"/>
        <v>0</v>
      </c>
      <c r="JF136" s="80">
        <f t="shared" si="746"/>
        <v>0</v>
      </c>
      <c r="JG136" s="80">
        <f t="shared" si="746"/>
        <v>0</v>
      </c>
      <c r="JH136" s="80">
        <f t="shared" si="746"/>
        <v>0</v>
      </c>
      <c r="JI136" s="80">
        <f t="shared" si="746"/>
        <v>0</v>
      </c>
      <c r="JJ136" s="80">
        <f t="shared" si="746"/>
        <v>0</v>
      </c>
      <c r="JK136" s="80">
        <f t="shared" si="746"/>
        <v>0</v>
      </c>
      <c r="JL136" s="80">
        <f t="shared" si="746"/>
        <v>0</v>
      </c>
      <c r="JM136" s="80">
        <f t="shared" si="746"/>
        <v>0</v>
      </c>
      <c r="JN136" s="80">
        <f t="shared" si="746"/>
        <v>0</v>
      </c>
      <c r="JO136" s="80">
        <f t="shared" si="746"/>
        <v>0</v>
      </c>
      <c r="JP136" s="80">
        <f t="shared" si="746"/>
        <v>0</v>
      </c>
      <c r="JQ136" s="80">
        <f t="shared" si="746"/>
        <v>0</v>
      </c>
      <c r="JR136" s="80">
        <f t="shared" si="746"/>
        <v>0</v>
      </c>
      <c r="JS136" s="80">
        <f t="shared" si="746"/>
        <v>0</v>
      </c>
      <c r="JT136" s="80">
        <f t="shared" si="746"/>
        <v>0</v>
      </c>
      <c r="JU136" s="80">
        <f t="shared" si="746"/>
        <v>0</v>
      </c>
      <c r="JV136" s="80">
        <f t="shared" si="746"/>
        <v>0</v>
      </c>
      <c r="JW136" s="80">
        <f t="shared" si="746"/>
        <v>0</v>
      </c>
      <c r="JX136" s="80">
        <f t="shared" si="746"/>
        <v>0</v>
      </c>
      <c r="JY136" s="80">
        <f t="shared" si="746"/>
        <v>0</v>
      </c>
      <c r="JZ136" s="80">
        <f t="shared" si="746"/>
        <v>0</v>
      </c>
      <c r="KA136" s="80">
        <f t="shared" si="746"/>
        <v>0</v>
      </c>
      <c r="KB136" s="80">
        <f t="shared" si="746"/>
        <v>0</v>
      </c>
      <c r="KC136" s="80">
        <f t="shared" si="746"/>
        <v>0</v>
      </c>
      <c r="KD136" s="80">
        <f t="shared" si="746"/>
        <v>0</v>
      </c>
      <c r="KE136" s="80">
        <f t="shared" si="746"/>
        <v>0</v>
      </c>
      <c r="KF136" s="80">
        <f t="shared" si="746"/>
        <v>0</v>
      </c>
      <c r="KG136" s="80">
        <f t="shared" si="746"/>
        <v>0</v>
      </c>
      <c r="KH136" s="80">
        <f t="shared" si="746"/>
        <v>0</v>
      </c>
      <c r="KI136" s="80">
        <f t="shared" si="746"/>
        <v>0</v>
      </c>
      <c r="KJ136" s="80">
        <f t="shared" si="746"/>
        <v>0</v>
      </c>
      <c r="KK136" s="80">
        <f t="shared" si="746"/>
        <v>0.87500000000000011</v>
      </c>
      <c r="KL136" s="80">
        <f t="shared" si="746"/>
        <v>0.87500000000000011</v>
      </c>
      <c r="KM136" s="80">
        <f t="shared" si="746"/>
        <v>0.87500000000000011</v>
      </c>
      <c r="KP136" s="78">
        <v>38</v>
      </c>
      <c r="KQ136" s="80">
        <f t="shared" ref="KQ136:MD136" si="747">IF(AND(KQ$98="T1",KQ$97="Anno 1"),KQ44-KQ90,KQ44+KP136-KQ90)</f>
        <v>0</v>
      </c>
      <c r="KR136" s="80">
        <f t="shared" si="747"/>
        <v>0</v>
      </c>
      <c r="KS136" s="80">
        <f t="shared" si="747"/>
        <v>0</v>
      </c>
      <c r="KT136" s="80">
        <f t="shared" si="747"/>
        <v>0</v>
      </c>
      <c r="KU136" s="80">
        <f t="shared" si="747"/>
        <v>0</v>
      </c>
      <c r="KV136" s="80">
        <f t="shared" si="747"/>
        <v>0</v>
      </c>
      <c r="KW136" s="80">
        <f t="shared" si="747"/>
        <v>0</v>
      </c>
      <c r="KX136" s="80">
        <f t="shared" si="747"/>
        <v>0</v>
      </c>
      <c r="KY136" s="80">
        <f t="shared" si="747"/>
        <v>0</v>
      </c>
      <c r="KZ136" s="80">
        <f t="shared" si="747"/>
        <v>0</v>
      </c>
      <c r="LA136" s="80">
        <f t="shared" si="747"/>
        <v>0</v>
      </c>
      <c r="LB136" s="80">
        <f t="shared" si="747"/>
        <v>0</v>
      </c>
      <c r="LC136" s="80">
        <f t="shared" si="747"/>
        <v>0</v>
      </c>
      <c r="LD136" s="80">
        <f t="shared" si="747"/>
        <v>0</v>
      </c>
      <c r="LE136" s="80">
        <f t="shared" si="747"/>
        <v>0</v>
      </c>
      <c r="LF136" s="80">
        <f t="shared" si="747"/>
        <v>0</v>
      </c>
      <c r="LG136" s="80">
        <f t="shared" si="747"/>
        <v>0</v>
      </c>
      <c r="LH136" s="80">
        <f t="shared" si="747"/>
        <v>0</v>
      </c>
      <c r="LI136" s="80">
        <f t="shared" si="747"/>
        <v>0</v>
      </c>
      <c r="LJ136" s="80">
        <f t="shared" si="747"/>
        <v>0</v>
      </c>
      <c r="LK136" s="80">
        <f t="shared" si="747"/>
        <v>0</v>
      </c>
      <c r="LL136" s="80">
        <f t="shared" si="747"/>
        <v>0</v>
      </c>
      <c r="LM136" s="80">
        <f t="shared" si="747"/>
        <v>0</v>
      </c>
      <c r="LN136" s="80">
        <f t="shared" si="747"/>
        <v>0</v>
      </c>
      <c r="LO136" s="80">
        <f t="shared" si="747"/>
        <v>0</v>
      </c>
      <c r="LP136" s="80">
        <f t="shared" si="747"/>
        <v>0</v>
      </c>
      <c r="LQ136" s="80">
        <f t="shared" si="747"/>
        <v>0</v>
      </c>
      <c r="LR136" s="80">
        <f t="shared" si="747"/>
        <v>0</v>
      </c>
      <c r="LS136" s="80">
        <f t="shared" si="747"/>
        <v>0</v>
      </c>
      <c r="LT136" s="80">
        <f t="shared" si="747"/>
        <v>0</v>
      </c>
      <c r="LU136" s="80">
        <f t="shared" si="747"/>
        <v>0</v>
      </c>
      <c r="LV136" s="80">
        <f t="shared" si="747"/>
        <v>0</v>
      </c>
      <c r="LW136" s="80">
        <f t="shared" si="747"/>
        <v>0</v>
      </c>
      <c r="LX136" s="80">
        <f t="shared" si="747"/>
        <v>0</v>
      </c>
      <c r="LY136" s="80">
        <f t="shared" si="747"/>
        <v>0</v>
      </c>
      <c r="LZ136" s="80">
        <f t="shared" si="747"/>
        <v>0</v>
      </c>
      <c r="MA136" s="80">
        <f t="shared" si="747"/>
        <v>0</v>
      </c>
      <c r="MB136" s="80">
        <f t="shared" si="747"/>
        <v>1</v>
      </c>
      <c r="MC136" s="80">
        <f t="shared" si="747"/>
        <v>1</v>
      </c>
      <c r="MD136" s="80">
        <f t="shared" si="747"/>
        <v>1</v>
      </c>
      <c r="MG136" s="78">
        <v>38</v>
      </c>
      <c r="MH136" s="80">
        <f t="shared" ref="MH136:NU136" si="748">IF(AND(MH$98="T1",MH$97="Anno 1"),MH44-MH90,MH44+MG136-MH90)</f>
        <v>0</v>
      </c>
      <c r="MI136" s="80">
        <f t="shared" si="748"/>
        <v>0</v>
      </c>
      <c r="MJ136" s="80">
        <f t="shared" si="748"/>
        <v>0</v>
      </c>
      <c r="MK136" s="80">
        <f t="shared" si="748"/>
        <v>0</v>
      </c>
      <c r="ML136" s="80">
        <f t="shared" si="748"/>
        <v>0</v>
      </c>
      <c r="MM136" s="80">
        <f t="shared" si="748"/>
        <v>0</v>
      </c>
      <c r="MN136" s="80">
        <f t="shared" si="748"/>
        <v>0</v>
      </c>
      <c r="MO136" s="80">
        <f t="shared" si="748"/>
        <v>0</v>
      </c>
      <c r="MP136" s="80">
        <f t="shared" si="748"/>
        <v>0</v>
      </c>
      <c r="MQ136" s="80">
        <f t="shared" si="748"/>
        <v>0</v>
      </c>
      <c r="MR136" s="80">
        <f t="shared" si="748"/>
        <v>0</v>
      </c>
      <c r="MS136" s="80">
        <f t="shared" si="748"/>
        <v>0</v>
      </c>
      <c r="MT136" s="80">
        <f t="shared" si="748"/>
        <v>0</v>
      </c>
      <c r="MU136" s="80">
        <f t="shared" si="748"/>
        <v>0</v>
      </c>
      <c r="MV136" s="80">
        <f t="shared" si="748"/>
        <v>0</v>
      </c>
      <c r="MW136" s="80">
        <f t="shared" si="748"/>
        <v>0</v>
      </c>
      <c r="MX136" s="80">
        <f t="shared" si="748"/>
        <v>0</v>
      </c>
      <c r="MY136" s="80">
        <f t="shared" si="748"/>
        <v>0</v>
      </c>
      <c r="MZ136" s="80">
        <f t="shared" si="748"/>
        <v>0</v>
      </c>
      <c r="NA136" s="80">
        <f t="shared" si="748"/>
        <v>0</v>
      </c>
      <c r="NB136" s="80">
        <f t="shared" si="748"/>
        <v>0</v>
      </c>
      <c r="NC136" s="80">
        <f t="shared" si="748"/>
        <v>0</v>
      </c>
      <c r="ND136" s="80">
        <f t="shared" si="748"/>
        <v>0</v>
      </c>
      <c r="NE136" s="80">
        <f t="shared" si="748"/>
        <v>0</v>
      </c>
      <c r="NF136" s="80">
        <f t="shared" si="748"/>
        <v>0</v>
      </c>
      <c r="NG136" s="80">
        <f t="shared" si="748"/>
        <v>0</v>
      </c>
      <c r="NH136" s="80">
        <f t="shared" si="748"/>
        <v>0</v>
      </c>
      <c r="NI136" s="80">
        <f t="shared" si="748"/>
        <v>0</v>
      </c>
      <c r="NJ136" s="80">
        <f t="shared" si="748"/>
        <v>0</v>
      </c>
      <c r="NK136" s="80">
        <f t="shared" si="748"/>
        <v>0</v>
      </c>
      <c r="NL136" s="80">
        <f t="shared" si="748"/>
        <v>0</v>
      </c>
      <c r="NM136" s="80">
        <f t="shared" si="748"/>
        <v>0</v>
      </c>
      <c r="NN136" s="80">
        <f t="shared" si="748"/>
        <v>0</v>
      </c>
      <c r="NO136" s="80">
        <f t="shared" si="748"/>
        <v>0</v>
      </c>
      <c r="NP136" s="80">
        <f t="shared" si="748"/>
        <v>0</v>
      </c>
      <c r="NQ136" s="80">
        <f t="shared" si="748"/>
        <v>0</v>
      </c>
      <c r="NR136" s="80">
        <f t="shared" si="748"/>
        <v>0</v>
      </c>
      <c r="NS136" s="80">
        <f t="shared" si="748"/>
        <v>1.125</v>
      </c>
      <c r="NT136" s="80">
        <f t="shared" si="748"/>
        <v>1.125</v>
      </c>
      <c r="NU136" s="80">
        <f t="shared" si="748"/>
        <v>1.125</v>
      </c>
      <c r="NX136" s="78">
        <v>38</v>
      </c>
      <c r="NY136" s="80">
        <f t="shared" ref="NY136:PL136" si="749">IF(AND(NY$98="T1",NY$97="Anno 1"),NY44-NY90,NY44+NX136-NY90)</f>
        <v>0</v>
      </c>
      <c r="NZ136" s="80">
        <f t="shared" si="749"/>
        <v>0</v>
      </c>
      <c r="OA136" s="80">
        <f t="shared" si="749"/>
        <v>0</v>
      </c>
      <c r="OB136" s="80">
        <f t="shared" si="749"/>
        <v>0</v>
      </c>
      <c r="OC136" s="80">
        <f t="shared" si="749"/>
        <v>0</v>
      </c>
      <c r="OD136" s="80">
        <f t="shared" si="749"/>
        <v>0</v>
      </c>
      <c r="OE136" s="80">
        <f t="shared" si="749"/>
        <v>0</v>
      </c>
      <c r="OF136" s="80">
        <f t="shared" si="749"/>
        <v>0</v>
      </c>
      <c r="OG136" s="80">
        <f t="shared" si="749"/>
        <v>0</v>
      </c>
      <c r="OH136" s="80">
        <f t="shared" si="749"/>
        <v>0</v>
      </c>
      <c r="OI136" s="80">
        <f t="shared" si="749"/>
        <v>0</v>
      </c>
      <c r="OJ136" s="80">
        <f t="shared" si="749"/>
        <v>0</v>
      </c>
      <c r="OK136" s="80">
        <f t="shared" si="749"/>
        <v>0</v>
      </c>
      <c r="OL136" s="80">
        <f t="shared" si="749"/>
        <v>0</v>
      </c>
      <c r="OM136" s="80">
        <f t="shared" si="749"/>
        <v>0</v>
      </c>
      <c r="ON136" s="80">
        <f t="shared" si="749"/>
        <v>0</v>
      </c>
      <c r="OO136" s="80">
        <f t="shared" si="749"/>
        <v>0</v>
      </c>
      <c r="OP136" s="80">
        <f t="shared" si="749"/>
        <v>0</v>
      </c>
      <c r="OQ136" s="80">
        <f t="shared" si="749"/>
        <v>0</v>
      </c>
      <c r="OR136" s="80">
        <f t="shared" si="749"/>
        <v>0</v>
      </c>
      <c r="OS136" s="80">
        <f t="shared" si="749"/>
        <v>0</v>
      </c>
      <c r="OT136" s="80">
        <f t="shared" si="749"/>
        <v>0</v>
      </c>
      <c r="OU136" s="80">
        <f t="shared" si="749"/>
        <v>0</v>
      </c>
      <c r="OV136" s="80">
        <f t="shared" si="749"/>
        <v>0</v>
      </c>
      <c r="OW136" s="80">
        <f t="shared" si="749"/>
        <v>0</v>
      </c>
      <c r="OX136" s="80">
        <f t="shared" si="749"/>
        <v>0</v>
      </c>
      <c r="OY136" s="80">
        <f t="shared" si="749"/>
        <v>0</v>
      </c>
      <c r="OZ136" s="80">
        <f t="shared" si="749"/>
        <v>0</v>
      </c>
      <c r="PA136" s="80">
        <f t="shared" si="749"/>
        <v>0</v>
      </c>
      <c r="PB136" s="80">
        <f t="shared" si="749"/>
        <v>0</v>
      </c>
      <c r="PC136" s="80">
        <f t="shared" si="749"/>
        <v>0</v>
      </c>
      <c r="PD136" s="80">
        <f t="shared" si="749"/>
        <v>0</v>
      </c>
      <c r="PE136" s="80">
        <f t="shared" si="749"/>
        <v>0</v>
      </c>
      <c r="PF136" s="80">
        <f t="shared" si="749"/>
        <v>0</v>
      </c>
      <c r="PG136" s="80">
        <f t="shared" si="749"/>
        <v>0</v>
      </c>
      <c r="PH136" s="80">
        <f t="shared" si="749"/>
        <v>0</v>
      </c>
      <c r="PI136" s="80">
        <f t="shared" si="749"/>
        <v>0</v>
      </c>
      <c r="PJ136" s="80">
        <f t="shared" si="749"/>
        <v>1.25</v>
      </c>
      <c r="PK136" s="80">
        <f t="shared" si="749"/>
        <v>1.25</v>
      </c>
      <c r="PL136" s="80">
        <f t="shared" si="749"/>
        <v>1.25</v>
      </c>
      <c r="PO136" s="78">
        <v>38</v>
      </c>
      <c r="PP136" s="80">
        <f t="shared" ref="PP136:RC136" si="750">IF(AND(PP$98="T1",PP$97="Anno 1"),PP44-PP90,PP44+PO136-PP90)</f>
        <v>0</v>
      </c>
      <c r="PQ136" s="80">
        <f t="shared" si="750"/>
        <v>0</v>
      </c>
      <c r="PR136" s="80">
        <f t="shared" si="750"/>
        <v>0</v>
      </c>
      <c r="PS136" s="80">
        <f t="shared" si="750"/>
        <v>0</v>
      </c>
      <c r="PT136" s="80">
        <f t="shared" si="750"/>
        <v>0</v>
      </c>
      <c r="PU136" s="80">
        <f t="shared" si="750"/>
        <v>0</v>
      </c>
      <c r="PV136" s="80">
        <f t="shared" si="750"/>
        <v>0</v>
      </c>
      <c r="PW136" s="80">
        <f t="shared" si="750"/>
        <v>0</v>
      </c>
      <c r="PX136" s="80">
        <f t="shared" si="750"/>
        <v>0</v>
      </c>
      <c r="PY136" s="80">
        <f t="shared" si="750"/>
        <v>0</v>
      </c>
      <c r="PZ136" s="80">
        <f t="shared" si="750"/>
        <v>0</v>
      </c>
      <c r="QA136" s="80">
        <f t="shared" si="750"/>
        <v>0</v>
      </c>
      <c r="QB136" s="80">
        <f t="shared" si="750"/>
        <v>0</v>
      </c>
      <c r="QC136" s="80">
        <f t="shared" si="750"/>
        <v>0</v>
      </c>
      <c r="QD136" s="80">
        <f t="shared" si="750"/>
        <v>0</v>
      </c>
      <c r="QE136" s="80">
        <f t="shared" si="750"/>
        <v>0</v>
      </c>
      <c r="QF136" s="80">
        <f t="shared" si="750"/>
        <v>0</v>
      </c>
      <c r="QG136" s="80">
        <f t="shared" si="750"/>
        <v>0</v>
      </c>
      <c r="QH136" s="80">
        <f t="shared" si="750"/>
        <v>0</v>
      </c>
      <c r="QI136" s="80">
        <f t="shared" si="750"/>
        <v>0</v>
      </c>
      <c r="QJ136" s="80">
        <f t="shared" si="750"/>
        <v>0</v>
      </c>
      <c r="QK136" s="80">
        <f t="shared" si="750"/>
        <v>0</v>
      </c>
      <c r="QL136" s="80">
        <f t="shared" si="750"/>
        <v>0</v>
      </c>
      <c r="QM136" s="80">
        <f t="shared" si="750"/>
        <v>0</v>
      </c>
      <c r="QN136" s="80">
        <f t="shared" si="750"/>
        <v>0</v>
      </c>
      <c r="QO136" s="80">
        <f t="shared" si="750"/>
        <v>0</v>
      </c>
      <c r="QP136" s="80">
        <f t="shared" si="750"/>
        <v>0</v>
      </c>
      <c r="QQ136" s="80">
        <f t="shared" si="750"/>
        <v>0</v>
      </c>
      <c r="QR136" s="80">
        <f t="shared" si="750"/>
        <v>0</v>
      </c>
      <c r="QS136" s="80">
        <f t="shared" si="750"/>
        <v>0</v>
      </c>
      <c r="QT136" s="80">
        <f t="shared" si="750"/>
        <v>0</v>
      </c>
      <c r="QU136" s="80">
        <f t="shared" si="750"/>
        <v>0</v>
      </c>
      <c r="QV136" s="80">
        <f t="shared" si="750"/>
        <v>0</v>
      </c>
      <c r="QW136" s="80">
        <f t="shared" si="750"/>
        <v>0</v>
      </c>
      <c r="QX136" s="80">
        <f t="shared" si="750"/>
        <v>0</v>
      </c>
      <c r="QY136" s="80">
        <f t="shared" si="750"/>
        <v>0</v>
      </c>
      <c r="QZ136" s="80">
        <f t="shared" si="750"/>
        <v>0</v>
      </c>
      <c r="RA136" s="80">
        <f t="shared" si="750"/>
        <v>1.3749999999999998</v>
      </c>
      <c r="RB136" s="80">
        <f t="shared" si="750"/>
        <v>1.3749999999999998</v>
      </c>
      <c r="RC136" s="80">
        <f t="shared" si="750"/>
        <v>1.3749999999999998</v>
      </c>
      <c r="RF136" s="78">
        <v>38</v>
      </c>
      <c r="RG136" s="80">
        <f t="shared" ref="RG136:ST136" si="751">IF(AND(RG$98="T1",RG$97="Anno 1"),RG44-RG90,RG44+RF136-RG90)</f>
        <v>0</v>
      </c>
      <c r="RH136" s="80">
        <f t="shared" si="751"/>
        <v>0</v>
      </c>
      <c r="RI136" s="80">
        <f t="shared" si="751"/>
        <v>0</v>
      </c>
      <c r="RJ136" s="80">
        <f t="shared" si="751"/>
        <v>0</v>
      </c>
      <c r="RK136" s="80">
        <f t="shared" si="751"/>
        <v>0</v>
      </c>
      <c r="RL136" s="80">
        <f t="shared" si="751"/>
        <v>0</v>
      </c>
      <c r="RM136" s="80">
        <f t="shared" si="751"/>
        <v>0</v>
      </c>
      <c r="RN136" s="80">
        <f t="shared" si="751"/>
        <v>0</v>
      </c>
      <c r="RO136" s="80">
        <f t="shared" si="751"/>
        <v>0</v>
      </c>
      <c r="RP136" s="80">
        <f t="shared" si="751"/>
        <v>0</v>
      </c>
      <c r="RQ136" s="80">
        <f t="shared" si="751"/>
        <v>0</v>
      </c>
      <c r="RR136" s="80">
        <f t="shared" si="751"/>
        <v>0</v>
      </c>
      <c r="RS136" s="80">
        <f t="shared" si="751"/>
        <v>0</v>
      </c>
      <c r="RT136" s="80">
        <f t="shared" si="751"/>
        <v>0</v>
      </c>
      <c r="RU136" s="80">
        <f t="shared" si="751"/>
        <v>0</v>
      </c>
      <c r="RV136" s="80">
        <f t="shared" si="751"/>
        <v>0</v>
      </c>
      <c r="RW136" s="80">
        <f t="shared" si="751"/>
        <v>0</v>
      </c>
      <c r="RX136" s="80">
        <f t="shared" si="751"/>
        <v>0</v>
      </c>
      <c r="RY136" s="80">
        <f t="shared" si="751"/>
        <v>0</v>
      </c>
      <c r="RZ136" s="80">
        <f t="shared" si="751"/>
        <v>0</v>
      </c>
      <c r="SA136" s="80">
        <f t="shared" si="751"/>
        <v>0</v>
      </c>
      <c r="SB136" s="80">
        <f t="shared" si="751"/>
        <v>0</v>
      </c>
      <c r="SC136" s="80">
        <f t="shared" si="751"/>
        <v>0</v>
      </c>
      <c r="SD136" s="80">
        <f t="shared" si="751"/>
        <v>0</v>
      </c>
      <c r="SE136" s="80">
        <f t="shared" si="751"/>
        <v>0</v>
      </c>
      <c r="SF136" s="80">
        <f t="shared" si="751"/>
        <v>0</v>
      </c>
      <c r="SG136" s="80">
        <f t="shared" si="751"/>
        <v>0</v>
      </c>
      <c r="SH136" s="80">
        <f t="shared" si="751"/>
        <v>0</v>
      </c>
      <c r="SI136" s="80">
        <f t="shared" si="751"/>
        <v>0</v>
      </c>
      <c r="SJ136" s="80">
        <f t="shared" si="751"/>
        <v>0</v>
      </c>
      <c r="SK136" s="80">
        <f t="shared" si="751"/>
        <v>0</v>
      </c>
      <c r="SL136" s="80">
        <f t="shared" si="751"/>
        <v>0</v>
      </c>
      <c r="SM136" s="80">
        <f t="shared" si="751"/>
        <v>0</v>
      </c>
      <c r="SN136" s="80">
        <f t="shared" si="751"/>
        <v>0</v>
      </c>
      <c r="SO136" s="80">
        <f t="shared" si="751"/>
        <v>0</v>
      </c>
      <c r="SP136" s="80">
        <f t="shared" si="751"/>
        <v>0</v>
      </c>
      <c r="SQ136" s="80">
        <f t="shared" si="751"/>
        <v>0</v>
      </c>
      <c r="SR136" s="80">
        <f t="shared" si="751"/>
        <v>1.4999999999999998</v>
      </c>
      <c r="SS136" s="80">
        <f t="shared" si="751"/>
        <v>1.4999999999999998</v>
      </c>
      <c r="ST136" s="80">
        <f t="shared" si="751"/>
        <v>1.4999999999999998</v>
      </c>
      <c r="SW136" s="78">
        <v>38</v>
      </c>
      <c r="SX136" s="80">
        <f t="shared" ref="SX136:UK136" si="752">IF(AND(SX$98="T1",SX$97="Anno 1"),SX44-SX90,SX44+SW136-SX90)</f>
        <v>0</v>
      </c>
      <c r="SY136" s="80">
        <f t="shared" si="752"/>
        <v>0</v>
      </c>
      <c r="SZ136" s="80">
        <f t="shared" si="752"/>
        <v>0</v>
      </c>
      <c r="TA136" s="80">
        <f t="shared" si="752"/>
        <v>0</v>
      </c>
      <c r="TB136" s="80">
        <f t="shared" si="752"/>
        <v>0</v>
      </c>
      <c r="TC136" s="80">
        <f t="shared" si="752"/>
        <v>0</v>
      </c>
      <c r="TD136" s="80">
        <f t="shared" si="752"/>
        <v>0</v>
      </c>
      <c r="TE136" s="80">
        <f t="shared" si="752"/>
        <v>0</v>
      </c>
      <c r="TF136" s="80">
        <f t="shared" si="752"/>
        <v>0</v>
      </c>
      <c r="TG136" s="80">
        <f t="shared" si="752"/>
        <v>0</v>
      </c>
      <c r="TH136" s="80">
        <f t="shared" si="752"/>
        <v>0</v>
      </c>
      <c r="TI136" s="80">
        <f t="shared" si="752"/>
        <v>0</v>
      </c>
      <c r="TJ136" s="80">
        <f t="shared" si="752"/>
        <v>0</v>
      </c>
      <c r="TK136" s="80">
        <f t="shared" si="752"/>
        <v>0</v>
      </c>
      <c r="TL136" s="80">
        <f t="shared" si="752"/>
        <v>0</v>
      </c>
      <c r="TM136" s="80">
        <f t="shared" si="752"/>
        <v>0</v>
      </c>
      <c r="TN136" s="80">
        <f t="shared" si="752"/>
        <v>0</v>
      </c>
      <c r="TO136" s="80">
        <f t="shared" si="752"/>
        <v>0</v>
      </c>
      <c r="TP136" s="80">
        <f t="shared" si="752"/>
        <v>0</v>
      </c>
      <c r="TQ136" s="80">
        <f t="shared" si="752"/>
        <v>0</v>
      </c>
      <c r="TR136" s="80">
        <f t="shared" si="752"/>
        <v>0</v>
      </c>
      <c r="TS136" s="80">
        <f t="shared" si="752"/>
        <v>0</v>
      </c>
      <c r="TT136" s="80">
        <f t="shared" si="752"/>
        <v>0</v>
      </c>
      <c r="TU136" s="80">
        <f t="shared" si="752"/>
        <v>0</v>
      </c>
      <c r="TV136" s="80">
        <f t="shared" si="752"/>
        <v>0</v>
      </c>
      <c r="TW136" s="80">
        <f t="shared" si="752"/>
        <v>0</v>
      </c>
      <c r="TX136" s="80">
        <f t="shared" si="752"/>
        <v>0</v>
      </c>
      <c r="TY136" s="80">
        <f t="shared" si="752"/>
        <v>0</v>
      </c>
      <c r="TZ136" s="80">
        <f t="shared" si="752"/>
        <v>0</v>
      </c>
      <c r="UA136" s="80">
        <f t="shared" si="752"/>
        <v>0</v>
      </c>
      <c r="UB136" s="80">
        <f t="shared" si="752"/>
        <v>0</v>
      </c>
      <c r="UC136" s="80">
        <f t="shared" si="752"/>
        <v>0</v>
      </c>
      <c r="UD136" s="80">
        <f t="shared" si="752"/>
        <v>0</v>
      </c>
      <c r="UE136" s="80">
        <f t="shared" si="752"/>
        <v>0</v>
      </c>
      <c r="UF136" s="80">
        <f t="shared" si="752"/>
        <v>0</v>
      </c>
      <c r="UG136" s="80">
        <f t="shared" si="752"/>
        <v>0</v>
      </c>
      <c r="UH136" s="80">
        <f t="shared" si="752"/>
        <v>0</v>
      </c>
      <c r="UI136" s="80">
        <f t="shared" si="752"/>
        <v>1.6249999999999998</v>
      </c>
      <c r="UJ136" s="80">
        <f t="shared" si="752"/>
        <v>1.6249999999999998</v>
      </c>
      <c r="UK136" s="80">
        <f t="shared" si="752"/>
        <v>1.6249999999999998</v>
      </c>
      <c r="UN136" s="78">
        <v>38</v>
      </c>
      <c r="UO136" s="80">
        <f t="shared" ref="UO136:WB136" si="753">IF(AND(UO$98="T1",UO$97="Anno 1"),UO44-UO90,UO44+UN136-UO90)</f>
        <v>0</v>
      </c>
      <c r="UP136" s="80">
        <f t="shared" si="753"/>
        <v>0</v>
      </c>
      <c r="UQ136" s="80">
        <f t="shared" si="753"/>
        <v>0</v>
      </c>
      <c r="UR136" s="80">
        <f t="shared" si="753"/>
        <v>0</v>
      </c>
      <c r="US136" s="80">
        <f t="shared" si="753"/>
        <v>0</v>
      </c>
      <c r="UT136" s="80">
        <f t="shared" si="753"/>
        <v>0</v>
      </c>
      <c r="UU136" s="80">
        <f t="shared" si="753"/>
        <v>0</v>
      </c>
      <c r="UV136" s="80">
        <f t="shared" si="753"/>
        <v>0</v>
      </c>
      <c r="UW136" s="80">
        <f t="shared" si="753"/>
        <v>0</v>
      </c>
      <c r="UX136" s="80">
        <f t="shared" si="753"/>
        <v>0</v>
      </c>
      <c r="UY136" s="80">
        <f t="shared" si="753"/>
        <v>0</v>
      </c>
      <c r="UZ136" s="80">
        <f t="shared" si="753"/>
        <v>0</v>
      </c>
      <c r="VA136" s="80">
        <f t="shared" si="753"/>
        <v>0</v>
      </c>
      <c r="VB136" s="80">
        <f t="shared" si="753"/>
        <v>0</v>
      </c>
      <c r="VC136" s="80">
        <f t="shared" si="753"/>
        <v>0</v>
      </c>
      <c r="VD136" s="80">
        <f t="shared" si="753"/>
        <v>0</v>
      </c>
      <c r="VE136" s="80">
        <f t="shared" si="753"/>
        <v>0</v>
      </c>
      <c r="VF136" s="80">
        <f t="shared" si="753"/>
        <v>0</v>
      </c>
      <c r="VG136" s="80">
        <f t="shared" si="753"/>
        <v>0</v>
      </c>
      <c r="VH136" s="80">
        <f t="shared" si="753"/>
        <v>0</v>
      </c>
      <c r="VI136" s="80">
        <f t="shared" si="753"/>
        <v>0</v>
      </c>
      <c r="VJ136" s="80">
        <f t="shared" si="753"/>
        <v>0</v>
      </c>
      <c r="VK136" s="80">
        <f t="shared" si="753"/>
        <v>0</v>
      </c>
      <c r="VL136" s="80">
        <f t="shared" si="753"/>
        <v>0</v>
      </c>
      <c r="VM136" s="80">
        <f t="shared" si="753"/>
        <v>0</v>
      </c>
      <c r="VN136" s="80">
        <f t="shared" si="753"/>
        <v>0</v>
      </c>
      <c r="VO136" s="80">
        <f t="shared" si="753"/>
        <v>0</v>
      </c>
      <c r="VP136" s="80">
        <f t="shared" si="753"/>
        <v>0</v>
      </c>
      <c r="VQ136" s="80">
        <f t="shared" si="753"/>
        <v>0</v>
      </c>
      <c r="VR136" s="80">
        <f t="shared" si="753"/>
        <v>0</v>
      </c>
      <c r="VS136" s="80">
        <f t="shared" si="753"/>
        <v>0</v>
      </c>
      <c r="VT136" s="80">
        <f t="shared" si="753"/>
        <v>0</v>
      </c>
      <c r="VU136" s="80">
        <f t="shared" si="753"/>
        <v>0</v>
      </c>
      <c r="VV136" s="80">
        <f t="shared" si="753"/>
        <v>0</v>
      </c>
      <c r="VW136" s="80">
        <f t="shared" si="753"/>
        <v>0</v>
      </c>
      <c r="VX136" s="80">
        <f t="shared" si="753"/>
        <v>0</v>
      </c>
      <c r="VY136" s="80">
        <f t="shared" si="753"/>
        <v>0</v>
      </c>
      <c r="VZ136" s="80">
        <f t="shared" si="753"/>
        <v>1.7499999999999998</v>
      </c>
      <c r="WA136" s="80">
        <f t="shared" si="753"/>
        <v>1.7499999999999998</v>
      </c>
      <c r="WB136" s="80">
        <f t="shared" si="753"/>
        <v>1.7499999999999998</v>
      </c>
      <c r="WE136" s="78">
        <v>38</v>
      </c>
      <c r="WF136" s="80">
        <f t="shared" ref="WF136:XS136" si="754">IF(AND(WF$98="T1",WF$97="Anno 1"),WF44-WF90,WF44+WE136-WF90)</f>
        <v>0</v>
      </c>
      <c r="WG136" s="80">
        <f t="shared" si="754"/>
        <v>0</v>
      </c>
      <c r="WH136" s="80">
        <f t="shared" si="754"/>
        <v>0</v>
      </c>
      <c r="WI136" s="80">
        <f t="shared" si="754"/>
        <v>0</v>
      </c>
      <c r="WJ136" s="80">
        <f t="shared" si="754"/>
        <v>0</v>
      </c>
      <c r="WK136" s="80">
        <f t="shared" si="754"/>
        <v>0</v>
      </c>
      <c r="WL136" s="80">
        <f t="shared" si="754"/>
        <v>0</v>
      </c>
      <c r="WM136" s="80">
        <f t="shared" si="754"/>
        <v>0</v>
      </c>
      <c r="WN136" s="80">
        <f t="shared" si="754"/>
        <v>0</v>
      </c>
      <c r="WO136" s="80">
        <f t="shared" si="754"/>
        <v>0</v>
      </c>
      <c r="WP136" s="80">
        <f t="shared" si="754"/>
        <v>0</v>
      </c>
      <c r="WQ136" s="80">
        <f t="shared" si="754"/>
        <v>0</v>
      </c>
      <c r="WR136" s="80">
        <f t="shared" si="754"/>
        <v>0</v>
      </c>
      <c r="WS136" s="80">
        <f t="shared" si="754"/>
        <v>0</v>
      </c>
      <c r="WT136" s="80">
        <f t="shared" si="754"/>
        <v>0</v>
      </c>
      <c r="WU136" s="80">
        <f t="shared" si="754"/>
        <v>0</v>
      </c>
      <c r="WV136" s="80">
        <f t="shared" si="754"/>
        <v>0</v>
      </c>
      <c r="WW136" s="80">
        <f t="shared" si="754"/>
        <v>0</v>
      </c>
      <c r="WX136" s="80">
        <f t="shared" si="754"/>
        <v>0</v>
      </c>
      <c r="WY136" s="80">
        <f t="shared" si="754"/>
        <v>0</v>
      </c>
      <c r="WZ136" s="80">
        <f t="shared" si="754"/>
        <v>0</v>
      </c>
      <c r="XA136" s="80">
        <f t="shared" si="754"/>
        <v>0</v>
      </c>
      <c r="XB136" s="80">
        <f t="shared" si="754"/>
        <v>0</v>
      </c>
      <c r="XC136" s="80">
        <f t="shared" si="754"/>
        <v>0</v>
      </c>
      <c r="XD136" s="80">
        <f t="shared" si="754"/>
        <v>0</v>
      </c>
      <c r="XE136" s="80">
        <f t="shared" si="754"/>
        <v>0</v>
      </c>
      <c r="XF136" s="80">
        <f t="shared" si="754"/>
        <v>0</v>
      </c>
      <c r="XG136" s="80">
        <f t="shared" si="754"/>
        <v>0</v>
      </c>
      <c r="XH136" s="80">
        <f t="shared" si="754"/>
        <v>0</v>
      </c>
      <c r="XI136" s="80">
        <f t="shared" si="754"/>
        <v>0</v>
      </c>
      <c r="XJ136" s="80">
        <f t="shared" si="754"/>
        <v>0</v>
      </c>
      <c r="XK136" s="80">
        <f t="shared" si="754"/>
        <v>0</v>
      </c>
      <c r="XL136" s="80">
        <f t="shared" si="754"/>
        <v>0</v>
      </c>
      <c r="XM136" s="80">
        <f t="shared" si="754"/>
        <v>0</v>
      </c>
      <c r="XN136" s="80">
        <f t="shared" si="754"/>
        <v>0</v>
      </c>
      <c r="XO136" s="80">
        <f t="shared" si="754"/>
        <v>0</v>
      </c>
      <c r="XP136" s="80">
        <f t="shared" si="754"/>
        <v>0</v>
      </c>
      <c r="XQ136" s="80">
        <f t="shared" si="754"/>
        <v>1.875</v>
      </c>
      <c r="XR136" s="80">
        <f t="shared" si="754"/>
        <v>1.875</v>
      </c>
      <c r="XS136" s="80">
        <f t="shared" si="754"/>
        <v>1.875</v>
      </c>
      <c r="XV136" s="78">
        <v>38</v>
      </c>
      <c r="XW136" s="80">
        <f t="shared" ref="XW136:ZJ136" si="755">IF(AND(XW$98="T1",XW$97="Anno 1"),XW44-XW90,XW44+XV136-XW90)</f>
        <v>0</v>
      </c>
      <c r="XX136" s="80">
        <f t="shared" si="755"/>
        <v>0</v>
      </c>
      <c r="XY136" s="80">
        <f t="shared" si="755"/>
        <v>0</v>
      </c>
      <c r="XZ136" s="80">
        <f t="shared" si="755"/>
        <v>0</v>
      </c>
      <c r="YA136" s="80">
        <f t="shared" si="755"/>
        <v>0</v>
      </c>
      <c r="YB136" s="80">
        <f t="shared" si="755"/>
        <v>0</v>
      </c>
      <c r="YC136" s="80">
        <f t="shared" si="755"/>
        <v>0</v>
      </c>
      <c r="YD136" s="80">
        <f t="shared" si="755"/>
        <v>0</v>
      </c>
      <c r="YE136" s="80">
        <f t="shared" si="755"/>
        <v>0</v>
      </c>
      <c r="YF136" s="80">
        <f t="shared" si="755"/>
        <v>0</v>
      </c>
      <c r="YG136" s="80">
        <f t="shared" si="755"/>
        <v>0</v>
      </c>
      <c r="YH136" s="80">
        <f t="shared" si="755"/>
        <v>0</v>
      </c>
      <c r="YI136" s="80">
        <f t="shared" si="755"/>
        <v>0</v>
      </c>
      <c r="YJ136" s="80">
        <f t="shared" si="755"/>
        <v>0</v>
      </c>
      <c r="YK136" s="80">
        <f t="shared" si="755"/>
        <v>0</v>
      </c>
      <c r="YL136" s="80">
        <f t="shared" si="755"/>
        <v>0</v>
      </c>
      <c r="YM136" s="80">
        <f t="shared" si="755"/>
        <v>0</v>
      </c>
      <c r="YN136" s="80">
        <f t="shared" si="755"/>
        <v>0</v>
      </c>
      <c r="YO136" s="80">
        <f t="shared" si="755"/>
        <v>0</v>
      </c>
      <c r="YP136" s="80">
        <f t="shared" si="755"/>
        <v>0</v>
      </c>
      <c r="YQ136" s="80">
        <f t="shared" si="755"/>
        <v>0</v>
      </c>
      <c r="YR136" s="80">
        <f t="shared" si="755"/>
        <v>0</v>
      </c>
      <c r="YS136" s="80">
        <f t="shared" si="755"/>
        <v>0</v>
      </c>
      <c r="YT136" s="80">
        <f t="shared" si="755"/>
        <v>0</v>
      </c>
      <c r="YU136" s="80">
        <f t="shared" si="755"/>
        <v>0</v>
      </c>
      <c r="YV136" s="80">
        <f t="shared" si="755"/>
        <v>0</v>
      </c>
      <c r="YW136" s="80">
        <f t="shared" si="755"/>
        <v>0</v>
      </c>
      <c r="YX136" s="80">
        <f t="shared" si="755"/>
        <v>0</v>
      </c>
      <c r="YY136" s="80">
        <f t="shared" si="755"/>
        <v>0</v>
      </c>
      <c r="YZ136" s="80">
        <f t="shared" si="755"/>
        <v>0</v>
      </c>
      <c r="ZA136" s="80">
        <f t="shared" si="755"/>
        <v>0</v>
      </c>
      <c r="ZB136" s="80">
        <f t="shared" si="755"/>
        <v>0</v>
      </c>
      <c r="ZC136" s="80">
        <f t="shared" si="755"/>
        <v>0</v>
      </c>
      <c r="ZD136" s="80">
        <f t="shared" si="755"/>
        <v>0</v>
      </c>
      <c r="ZE136" s="80">
        <f t="shared" si="755"/>
        <v>0</v>
      </c>
      <c r="ZF136" s="80">
        <f t="shared" si="755"/>
        <v>0</v>
      </c>
      <c r="ZG136" s="80">
        <f t="shared" si="755"/>
        <v>0</v>
      </c>
      <c r="ZH136" s="80">
        <f t="shared" si="755"/>
        <v>2</v>
      </c>
      <c r="ZI136" s="80">
        <f t="shared" si="755"/>
        <v>2</v>
      </c>
      <c r="ZJ136" s="80">
        <f t="shared" si="755"/>
        <v>2</v>
      </c>
      <c r="ZM136" s="78">
        <v>38</v>
      </c>
      <c r="ZN136" s="80">
        <f t="shared" ref="ZN136:ABA136" si="756">IF(AND(ZN$98="T1",ZN$97="Anno 1"),ZN44-ZN90,ZN44+ZM136-ZN90)</f>
        <v>0</v>
      </c>
      <c r="ZO136" s="80">
        <f t="shared" si="756"/>
        <v>0</v>
      </c>
      <c r="ZP136" s="80">
        <f t="shared" si="756"/>
        <v>0</v>
      </c>
      <c r="ZQ136" s="80">
        <f t="shared" si="756"/>
        <v>0</v>
      </c>
      <c r="ZR136" s="80">
        <f t="shared" si="756"/>
        <v>0</v>
      </c>
      <c r="ZS136" s="80">
        <f t="shared" si="756"/>
        <v>0</v>
      </c>
      <c r="ZT136" s="80">
        <f t="shared" si="756"/>
        <v>0</v>
      </c>
      <c r="ZU136" s="80">
        <f t="shared" si="756"/>
        <v>0</v>
      </c>
      <c r="ZV136" s="80">
        <f t="shared" si="756"/>
        <v>0</v>
      </c>
      <c r="ZW136" s="80">
        <f t="shared" si="756"/>
        <v>0</v>
      </c>
      <c r="ZX136" s="80">
        <f t="shared" si="756"/>
        <v>0</v>
      </c>
      <c r="ZY136" s="80">
        <f t="shared" si="756"/>
        <v>0</v>
      </c>
      <c r="ZZ136" s="80">
        <f t="shared" si="756"/>
        <v>0</v>
      </c>
      <c r="AAA136" s="80">
        <f t="shared" si="756"/>
        <v>0</v>
      </c>
      <c r="AAB136" s="80">
        <f t="shared" si="756"/>
        <v>0</v>
      </c>
      <c r="AAC136" s="80">
        <f t="shared" si="756"/>
        <v>0</v>
      </c>
      <c r="AAD136" s="80">
        <f t="shared" si="756"/>
        <v>0</v>
      </c>
      <c r="AAE136" s="80">
        <f t="shared" si="756"/>
        <v>0</v>
      </c>
      <c r="AAF136" s="80">
        <f t="shared" si="756"/>
        <v>0</v>
      </c>
      <c r="AAG136" s="80">
        <f t="shared" si="756"/>
        <v>0</v>
      </c>
      <c r="AAH136" s="80">
        <f t="shared" si="756"/>
        <v>0</v>
      </c>
      <c r="AAI136" s="80">
        <f t="shared" si="756"/>
        <v>0</v>
      </c>
      <c r="AAJ136" s="80">
        <f t="shared" si="756"/>
        <v>0</v>
      </c>
      <c r="AAK136" s="80">
        <f t="shared" si="756"/>
        <v>0</v>
      </c>
      <c r="AAL136" s="80">
        <f t="shared" si="756"/>
        <v>0</v>
      </c>
      <c r="AAM136" s="80">
        <f t="shared" si="756"/>
        <v>0</v>
      </c>
      <c r="AAN136" s="80">
        <f t="shared" si="756"/>
        <v>0</v>
      </c>
      <c r="AAO136" s="80">
        <f t="shared" si="756"/>
        <v>0</v>
      </c>
      <c r="AAP136" s="80">
        <f t="shared" si="756"/>
        <v>0</v>
      </c>
      <c r="AAQ136" s="80">
        <f t="shared" si="756"/>
        <v>0</v>
      </c>
      <c r="AAR136" s="80">
        <f t="shared" si="756"/>
        <v>0</v>
      </c>
      <c r="AAS136" s="80">
        <f t="shared" si="756"/>
        <v>0</v>
      </c>
      <c r="AAT136" s="80">
        <f t="shared" si="756"/>
        <v>0</v>
      </c>
      <c r="AAU136" s="80">
        <f t="shared" si="756"/>
        <v>0</v>
      </c>
      <c r="AAV136" s="80">
        <f t="shared" si="756"/>
        <v>0</v>
      </c>
      <c r="AAW136" s="80">
        <f t="shared" si="756"/>
        <v>0</v>
      </c>
      <c r="AAX136" s="80">
        <f t="shared" si="756"/>
        <v>0</v>
      </c>
      <c r="AAY136" s="80">
        <f t="shared" si="756"/>
        <v>2.125</v>
      </c>
      <c r="AAZ136" s="80">
        <f t="shared" si="756"/>
        <v>2.125</v>
      </c>
      <c r="ABA136" s="80">
        <f t="shared" si="756"/>
        <v>2.125</v>
      </c>
      <c r="ABD136" s="78">
        <v>38</v>
      </c>
      <c r="ABE136" s="80">
        <f t="shared" ref="ABE136:ACR136" si="757">IF(AND(ABE$98="T1",ABE$97="Anno 1"),ABE44-ABE90,ABE44+ABD136-ABE90)</f>
        <v>0</v>
      </c>
      <c r="ABF136" s="80">
        <f t="shared" si="757"/>
        <v>0</v>
      </c>
      <c r="ABG136" s="80">
        <f t="shared" si="757"/>
        <v>0</v>
      </c>
      <c r="ABH136" s="80">
        <f t="shared" si="757"/>
        <v>0</v>
      </c>
      <c r="ABI136" s="80">
        <f t="shared" si="757"/>
        <v>0</v>
      </c>
      <c r="ABJ136" s="80">
        <f t="shared" si="757"/>
        <v>0</v>
      </c>
      <c r="ABK136" s="80">
        <f t="shared" si="757"/>
        <v>0</v>
      </c>
      <c r="ABL136" s="80">
        <f t="shared" si="757"/>
        <v>0</v>
      </c>
      <c r="ABM136" s="80">
        <f t="shared" si="757"/>
        <v>0</v>
      </c>
      <c r="ABN136" s="80">
        <f t="shared" si="757"/>
        <v>0</v>
      </c>
      <c r="ABO136" s="80">
        <f t="shared" si="757"/>
        <v>0</v>
      </c>
      <c r="ABP136" s="80">
        <f t="shared" si="757"/>
        <v>0</v>
      </c>
      <c r="ABQ136" s="80">
        <f t="shared" si="757"/>
        <v>0</v>
      </c>
      <c r="ABR136" s="80">
        <f t="shared" si="757"/>
        <v>0</v>
      </c>
      <c r="ABS136" s="80">
        <f t="shared" si="757"/>
        <v>0</v>
      </c>
      <c r="ABT136" s="80">
        <f t="shared" si="757"/>
        <v>0</v>
      </c>
      <c r="ABU136" s="80">
        <f t="shared" si="757"/>
        <v>0</v>
      </c>
      <c r="ABV136" s="80">
        <f t="shared" si="757"/>
        <v>0</v>
      </c>
      <c r="ABW136" s="80">
        <f t="shared" si="757"/>
        <v>0</v>
      </c>
      <c r="ABX136" s="80">
        <f t="shared" si="757"/>
        <v>0</v>
      </c>
      <c r="ABY136" s="80">
        <f t="shared" si="757"/>
        <v>0</v>
      </c>
      <c r="ABZ136" s="80">
        <f t="shared" si="757"/>
        <v>0</v>
      </c>
      <c r="ACA136" s="80">
        <f t="shared" si="757"/>
        <v>0</v>
      </c>
      <c r="ACB136" s="80">
        <f t="shared" si="757"/>
        <v>0</v>
      </c>
      <c r="ACC136" s="80">
        <f t="shared" si="757"/>
        <v>0</v>
      </c>
      <c r="ACD136" s="80">
        <f t="shared" si="757"/>
        <v>0</v>
      </c>
      <c r="ACE136" s="80">
        <f t="shared" si="757"/>
        <v>0</v>
      </c>
      <c r="ACF136" s="80">
        <f t="shared" si="757"/>
        <v>0</v>
      </c>
      <c r="ACG136" s="80">
        <f t="shared" si="757"/>
        <v>0</v>
      </c>
      <c r="ACH136" s="80">
        <f t="shared" si="757"/>
        <v>0</v>
      </c>
      <c r="ACI136" s="80">
        <f t="shared" si="757"/>
        <v>0</v>
      </c>
      <c r="ACJ136" s="80">
        <f t="shared" si="757"/>
        <v>0</v>
      </c>
      <c r="ACK136" s="80">
        <f t="shared" si="757"/>
        <v>0</v>
      </c>
      <c r="ACL136" s="80">
        <f t="shared" si="757"/>
        <v>0</v>
      </c>
      <c r="ACM136" s="80">
        <f t="shared" si="757"/>
        <v>0</v>
      </c>
      <c r="ACN136" s="80">
        <f t="shared" si="757"/>
        <v>0</v>
      </c>
      <c r="ACO136" s="80">
        <f t="shared" si="757"/>
        <v>0</v>
      </c>
      <c r="ACP136" s="80">
        <f t="shared" si="757"/>
        <v>2.2500000000000004</v>
      </c>
      <c r="ACQ136" s="80">
        <f t="shared" si="757"/>
        <v>2.2500000000000004</v>
      </c>
      <c r="ACR136" s="80">
        <f t="shared" si="757"/>
        <v>2.2500000000000004</v>
      </c>
      <c r="ACU136" s="78">
        <v>38</v>
      </c>
      <c r="ACV136" s="80">
        <f t="shared" ref="ACV136:AEI136" si="758">IF(AND(ACV$98="T1",ACV$97="Anno 1"),ACV44-ACV90,ACV44+ACU136-ACV90)</f>
        <v>0</v>
      </c>
      <c r="ACW136" s="80">
        <f t="shared" si="758"/>
        <v>0</v>
      </c>
      <c r="ACX136" s="80">
        <f t="shared" si="758"/>
        <v>0</v>
      </c>
      <c r="ACY136" s="80">
        <f t="shared" si="758"/>
        <v>0</v>
      </c>
      <c r="ACZ136" s="80">
        <f t="shared" si="758"/>
        <v>0</v>
      </c>
      <c r="ADA136" s="80">
        <f t="shared" si="758"/>
        <v>0</v>
      </c>
      <c r="ADB136" s="80">
        <f t="shared" si="758"/>
        <v>0</v>
      </c>
      <c r="ADC136" s="80">
        <f t="shared" si="758"/>
        <v>0</v>
      </c>
      <c r="ADD136" s="80">
        <f t="shared" si="758"/>
        <v>0</v>
      </c>
      <c r="ADE136" s="80">
        <f t="shared" si="758"/>
        <v>0</v>
      </c>
      <c r="ADF136" s="80">
        <f t="shared" si="758"/>
        <v>0</v>
      </c>
      <c r="ADG136" s="80">
        <f t="shared" si="758"/>
        <v>0</v>
      </c>
      <c r="ADH136" s="80">
        <f t="shared" si="758"/>
        <v>0</v>
      </c>
      <c r="ADI136" s="80">
        <f t="shared" si="758"/>
        <v>0</v>
      </c>
      <c r="ADJ136" s="80">
        <f t="shared" si="758"/>
        <v>0</v>
      </c>
      <c r="ADK136" s="80">
        <f t="shared" si="758"/>
        <v>0</v>
      </c>
      <c r="ADL136" s="80">
        <f t="shared" si="758"/>
        <v>0</v>
      </c>
      <c r="ADM136" s="80">
        <f t="shared" si="758"/>
        <v>0</v>
      </c>
      <c r="ADN136" s="80">
        <f t="shared" si="758"/>
        <v>0</v>
      </c>
      <c r="ADO136" s="80">
        <f t="shared" si="758"/>
        <v>0</v>
      </c>
      <c r="ADP136" s="80">
        <f t="shared" si="758"/>
        <v>0</v>
      </c>
      <c r="ADQ136" s="80">
        <f t="shared" si="758"/>
        <v>0</v>
      </c>
      <c r="ADR136" s="80">
        <f t="shared" si="758"/>
        <v>0</v>
      </c>
      <c r="ADS136" s="80">
        <f t="shared" si="758"/>
        <v>0</v>
      </c>
      <c r="ADT136" s="80">
        <f t="shared" si="758"/>
        <v>0</v>
      </c>
      <c r="ADU136" s="80">
        <f t="shared" si="758"/>
        <v>0</v>
      </c>
      <c r="ADV136" s="80">
        <f t="shared" si="758"/>
        <v>0</v>
      </c>
      <c r="ADW136" s="80">
        <f t="shared" si="758"/>
        <v>0</v>
      </c>
      <c r="ADX136" s="80">
        <f t="shared" si="758"/>
        <v>0</v>
      </c>
      <c r="ADY136" s="80">
        <f t="shared" si="758"/>
        <v>0</v>
      </c>
      <c r="ADZ136" s="80">
        <f t="shared" si="758"/>
        <v>0</v>
      </c>
      <c r="AEA136" s="80">
        <f t="shared" si="758"/>
        <v>0</v>
      </c>
      <c r="AEB136" s="80">
        <f t="shared" si="758"/>
        <v>0</v>
      </c>
      <c r="AEC136" s="80">
        <f t="shared" si="758"/>
        <v>0</v>
      </c>
      <c r="AED136" s="80">
        <f t="shared" si="758"/>
        <v>0</v>
      </c>
      <c r="AEE136" s="80">
        <f t="shared" si="758"/>
        <v>0</v>
      </c>
      <c r="AEF136" s="80">
        <f t="shared" si="758"/>
        <v>0</v>
      </c>
      <c r="AEG136" s="80">
        <f t="shared" si="758"/>
        <v>2.3750000000000004</v>
      </c>
      <c r="AEH136" s="80">
        <f t="shared" si="758"/>
        <v>2.3750000000000004</v>
      </c>
      <c r="AEI136" s="80">
        <f t="shared" si="758"/>
        <v>2.3750000000000004</v>
      </c>
      <c r="AEL136" s="78">
        <v>38</v>
      </c>
      <c r="AEM136" s="80">
        <f t="shared" ref="AEM136:AFZ136" si="759">IF(AND(AEM$98="T1",AEM$97="Anno 1"),AEM44-AEM90,AEM44+AEL136-AEM90)</f>
        <v>0</v>
      </c>
      <c r="AEN136" s="80">
        <f t="shared" si="759"/>
        <v>0</v>
      </c>
      <c r="AEO136" s="80">
        <f t="shared" si="759"/>
        <v>0</v>
      </c>
      <c r="AEP136" s="80">
        <f t="shared" si="759"/>
        <v>0</v>
      </c>
      <c r="AEQ136" s="80">
        <f t="shared" si="759"/>
        <v>0</v>
      </c>
      <c r="AER136" s="80">
        <f t="shared" si="759"/>
        <v>0</v>
      </c>
      <c r="AES136" s="80">
        <f t="shared" si="759"/>
        <v>0</v>
      </c>
      <c r="AET136" s="80">
        <f t="shared" si="759"/>
        <v>0</v>
      </c>
      <c r="AEU136" s="80">
        <f t="shared" si="759"/>
        <v>0</v>
      </c>
      <c r="AEV136" s="80">
        <f t="shared" si="759"/>
        <v>0</v>
      </c>
      <c r="AEW136" s="80">
        <f t="shared" si="759"/>
        <v>0</v>
      </c>
      <c r="AEX136" s="80">
        <f t="shared" si="759"/>
        <v>0</v>
      </c>
      <c r="AEY136" s="80">
        <f t="shared" si="759"/>
        <v>0</v>
      </c>
      <c r="AEZ136" s="80">
        <f t="shared" si="759"/>
        <v>0</v>
      </c>
      <c r="AFA136" s="80">
        <f t="shared" si="759"/>
        <v>0</v>
      </c>
      <c r="AFB136" s="80">
        <f t="shared" si="759"/>
        <v>0</v>
      </c>
      <c r="AFC136" s="80">
        <f t="shared" si="759"/>
        <v>0</v>
      </c>
      <c r="AFD136" s="80">
        <f t="shared" si="759"/>
        <v>0</v>
      </c>
      <c r="AFE136" s="80">
        <f t="shared" si="759"/>
        <v>0</v>
      </c>
      <c r="AFF136" s="80">
        <f t="shared" si="759"/>
        <v>0</v>
      </c>
      <c r="AFG136" s="80">
        <f t="shared" si="759"/>
        <v>0</v>
      </c>
      <c r="AFH136" s="80">
        <f t="shared" si="759"/>
        <v>0</v>
      </c>
      <c r="AFI136" s="80">
        <f t="shared" si="759"/>
        <v>0</v>
      </c>
      <c r="AFJ136" s="80">
        <f t="shared" si="759"/>
        <v>0</v>
      </c>
      <c r="AFK136" s="80">
        <f t="shared" si="759"/>
        <v>0</v>
      </c>
      <c r="AFL136" s="80">
        <f t="shared" si="759"/>
        <v>0</v>
      </c>
      <c r="AFM136" s="80">
        <f t="shared" si="759"/>
        <v>0</v>
      </c>
      <c r="AFN136" s="80">
        <f t="shared" si="759"/>
        <v>0</v>
      </c>
      <c r="AFO136" s="80">
        <f t="shared" si="759"/>
        <v>0</v>
      </c>
      <c r="AFP136" s="80">
        <f t="shared" si="759"/>
        <v>0</v>
      </c>
      <c r="AFQ136" s="80">
        <f t="shared" si="759"/>
        <v>0</v>
      </c>
      <c r="AFR136" s="80">
        <f t="shared" si="759"/>
        <v>0</v>
      </c>
      <c r="AFS136" s="80">
        <f t="shared" si="759"/>
        <v>0</v>
      </c>
      <c r="AFT136" s="80">
        <f t="shared" si="759"/>
        <v>0</v>
      </c>
      <c r="AFU136" s="80">
        <f t="shared" si="759"/>
        <v>0</v>
      </c>
      <c r="AFV136" s="80">
        <f t="shared" si="759"/>
        <v>0</v>
      </c>
      <c r="AFW136" s="80">
        <f t="shared" si="759"/>
        <v>0</v>
      </c>
      <c r="AFX136" s="80">
        <f t="shared" si="759"/>
        <v>1.25</v>
      </c>
      <c r="AFY136" s="80">
        <f t="shared" si="759"/>
        <v>1.25</v>
      </c>
      <c r="AFZ136" s="80">
        <f t="shared" si="759"/>
        <v>1.25</v>
      </c>
    </row>
    <row r="137" spans="1:858" x14ac:dyDescent="0.2">
      <c r="A137" s="78">
        <v>39</v>
      </c>
      <c r="B137" s="80">
        <f t="shared" ref="B137:AO137" si="760">IF(AND(B$98="T1",B$97="Anno 1"),B45-B91,B45+A137-B91)</f>
        <v>0</v>
      </c>
      <c r="C137" s="80">
        <f t="shared" si="760"/>
        <v>0</v>
      </c>
      <c r="D137" s="80">
        <f t="shared" si="760"/>
        <v>0</v>
      </c>
      <c r="E137" s="80">
        <f t="shared" si="760"/>
        <v>0</v>
      </c>
      <c r="F137" s="80">
        <f t="shared" si="760"/>
        <v>0</v>
      </c>
      <c r="G137" s="80">
        <f t="shared" si="760"/>
        <v>0</v>
      </c>
      <c r="H137" s="80">
        <f t="shared" si="760"/>
        <v>0</v>
      </c>
      <c r="I137" s="80">
        <f t="shared" si="760"/>
        <v>0</v>
      </c>
      <c r="J137" s="80">
        <f t="shared" si="760"/>
        <v>0</v>
      </c>
      <c r="K137" s="80">
        <f t="shared" si="760"/>
        <v>0</v>
      </c>
      <c r="L137" s="80">
        <f t="shared" si="760"/>
        <v>0</v>
      </c>
      <c r="M137" s="80">
        <f t="shared" si="760"/>
        <v>0</v>
      </c>
      <c r="N137" s="80">
        <f t="shared" si="760"/>
        <v>0</v>
      </c>
      <c r="O137" s="80">
        <f t="shared" si="760"/>
        <v>0</v>
      </c>
      <c r="P137" s="80">
        <f t="shared" si="760"/>
        <v>0</v>
      </c>
      <c r="Q137" s="80">
        <f t="shared" si="760"/>
        <v>0</v>
      </c>
      <c r="R137" s="80">
        <f t="shared" si="760"/>
        <v>0</v>
      </c>
      <c r="S137" s="80">
        <f t="shared" si="760"/>
        <v>0</v>
      </c>
      <c r="T137" s="80">
        <f t="shared" si="760"/>
        <v>0</v>
      </c>
      <c r="U137" s="80">
        <f t="shared" si="760"/>
        <v>0</v>
      </c>
      <c r="V137" s="80">
        <f t="shared" si="760"/>
        <v>0</v>
      </c>
      <c r="W137" s="80">
        <f t="shared" si="760"/>
        <v>0</v>
      </c>
      <c r="X137" s="80">
        <f t="shared" si="760"/>
        <v>0</v>
      </c>
      <c r="Y137" s="80">
        <f t="shared" si="760"/>
        <v>0</v>
      </c>
      <c r="Z137" s="80">
        <f t="shared" si="760"/>
        <v>0</v>
      </c>
      <c r="AA137" s="80">
        <f t="shared" si="760"/>
        <v>0</v>
      </c>
      <c r="AB137" s="80">
        <f t="shared" si="760"/>
        <v>0</v>
      </c>
      <c r="AC137" s="80">
        <f t="shared" si="760"/>
        <v>0</v>
      </c>
      <c r="AD137" s="80">
        <f t="shared" si="760"/>
        <v>0</v>
      </c>
      <c r="AE137" s="80">
        <f t="shared" si="760"/>
        <v>0</v>
      </c>
      <c r="AF137" s="80">
        <f t="shared" si="760"/>
        <v>0</v>
      </c>
      <c r="AG137" s="80">
        <f t="shared" si="760"/>
        <v>0</v>
      </c>
      <c r="AH137" s="80">
        <f t="shared" si="760"/>
        <v>0</v>
      </c>
      <c r="AI137" s="80">
        <f t="shared" si="760"/>
        <v>0</v>
      </c>
      <c r="AJ137" s="80">
        <f t="shared" si="760"/>
        <v>0</v>
      </c>
      <c r="AK137" s="80">
        <f t="shared" si="760"/>
        <v>0</v>
      </c>
      <c r="AL137" s="80">
        <f t="shared" si="760"/>
        <v>0</v>
      </c>
      <c r="AM137" s="80">
        <f t="shared" si="760"/>
        <v>0</v>
      </c>
      <c r="AN137" s="80">
        <f t="shared" si="760"/>
        <v>0.125</v>
      </c>
      <c r="AO137" s="80">
        <f t="shared" si="760"/>
        <v>0.125</v>
      </c>
      <c r="AR137" s="78">
        <v>39</v>
      </c>
      <c r="AS137" s="80">
        <f t="shared" ref="AS137:CF137" si="761">IF(AND(AS$98="T1",AS$97="Anno 1"),AS45-AS91,AS45+AR137-AS91)</f>
        <v>-1.7857142857142856E-2</v>
      </c>
      <c r="AT137" s="80">
        <f t="shared" si="761"/>
        <v>-3.5714285714285712E-2</v>
      </c>
      <c r="AU137" s="80">
        <f t="shared" si="761"/>
        <v>-5.3571428571428568E-2</v>
      </c>
      <c r="AV137" s="80">
        <f t="shared" si="761"/>
        <v>-5.3571428571428568E-2</v>
      </c>
      <c r="AW137" s="80">
        <f t="shared" si="761"/>
        <v>-5.3571428571428568E-2</v>
      </c>
      <c r="AX137" s="80">
        <f t="shared" si="761"/>
        <v>-5.3571428571428568E-2</v>
      </c>
      <c r="AY137" s="80">
        <f t="shared" si="761"/>
        <v>-5.3571428571428568E-2</v>
      </c>
      <c r="AZ137" s="80">
        <f t="shared" si="761"/>
        <v>-5.3571428571428568E-2</v>
      </c>
      <c r="BA137" s="80">
        <f t="shared" si="761"/>
        <v>-5.3571428571428568E-2</v>
      </c>
      <c r="BB137" s="80">
        <f t="shared" si="761"/>
        <v>-5.3571428571428568E-2</v>
      </c>
      <c r="BC137" s="80">
        <f t="shared" si="761"/>
        <v>-5.3571428571428568E-2</v>
      </c>
      <c r="BD137" s="80">
        <f t="shared" si="761"/>
        <v>-5.3571428571428568E-2</v>
      </c>
      <c r="BE137" s="80">
        <f t="shared" si="761"/>
        <v>-5.3571428571428568E-2</v>
      </c>
      <c r="BF137" s="80">
        <f t="shared" si="761"/>
        <v>-5.3571428571428568E-2</v>
      </c>
      <c r="BG137" s="80">
        <f t="shared" si="761"/>
        <v>-5.3571428571428568E-2</v>
      </c>
      <c r="BH137" s="80">
        <f t="shared" si="761"/>
        <v>-5.3571428571428568E-2</v>
      </c>
      <c r="BI137" s="80">
        <f t="shared" si="761"/>
        <v>-5.3571428571428568E-2</v>
      </c>
      <c r="BJ137" s="80">
        <f t="shared" si="761"/>
        <v>-5.3571428571428568E-2</v>
      </c>
      <c r="BK137" s="80">
        <f t="shared" si="761"/>
        <v>-5.3571428571428568E-2</v>
      </c>
      <c r="BL137" s="80">
        <f t="shared" si="761"/>
        <v>-5.3571428571428568E-2</v>
      </c>
      <c r="BM137" s="80">
        <f t="shared" si="761"/>
        <v>-5.3571428571428568E-2</v>
      </c>
      <c r="BN137" s="80">
        <f t="shared" si="761"/>
        <v>-5.3571428571428568E-2</v>
      </c>
      <c r="BO137" s="80">
        <f t="shared" si="761"/>
        <v>-5.3571428571428568E-2</v>
      </c>
      <c r="BP137" s="80">
        <f t="shared" si="761"/>
        <v>-5.3571428571428568E-2</v>
      </c>
      <c r="BQ137" s="80">
        <f t="shared" si="761"/>
        <v>-5.3571428571428568E-2</v>
      </c>
      <c r="BR137" s="80">
        <f t="shared" si="761"/>
        <v>-5.3571428571428568E-2</v>
      </c>
      <c r="BS137" s="80">
        <f t="shared" si="761"/>
        <v>-5.3571428571428568E-2</v>
      </c>
      <c r="BT137" s="80">
        <f t="shared" si="761"/>
        <v>-5.3571428571428568E-2</v>
      </c>
      <c r="BU137" s="80">
        <f t="shared" si="761"/>
        <v>-5.3571428571428568E-2</v>
      </c>
      <c r="BV137" s="80">
        <f t="shared" si="761"/>
        <v>-5.3571428571428568E-2</v>
      </c>
      <c r="BW137" s="80">
        <f t="shared" si="761"/>
        <v>-5.3571428571428568E-2</v>
      </c>
      <c r="BX137" s="80">
        <f t="shared" si="761"/>
        <v>-5.3571428571428568E-2</v>
      </c>
      <c r="BY137" s="80">
        <f t="shared" si="761"/>
        <v>-5.3571428571428568E-2</v>
      </c>
      <c r="BZ137" s="80">
        <f t="shared" si="761"/>
        <v>-5.3571428571428568E-2</v>
      </c>
      <c r="CA137" s="80">
        <f t="shared" si="761"/>
        <v>-5.3571428571428568E-2</v>
      </c>
      <c r="CB137" s="80">
        <f t="shared" si="761"/>
        <v>-5.3571428571428568E-2</v>
      </c>
      <c r="CC137" s="80">
        <f t="shared" si="761"/>
        <v>-5.3571428571428568E-2</v>
      </c>
      <c r="CD137" s="80">
        <f t="shared" si="761"/>
        <v>-5.3571428571428568E-2</v>
      </c>
      <c r="CE137" s="80">
        <f t="shared" si="761"/>
        <v>0.19642857142857142</v>
      </c>
      <c r="CF137" s="80">
        <f t="shared" si="761"/>
        <v>0.19642857142857142</v>
      </c>
      <c r="CI137" s="78">
        <v>39</v>
      </c>
      <c r="CJ137" s="80">
        <f t="shared" ref="CJ137:DW137" si="762">IF(AND(CJ$98="T1",CJ$97="Anno 1"),CJ45-CJ91,CJ45+CI137-CJ91)</f>
        <v>0</v>
      </c>
      <c r="CK137" s="80">
        <f t="shared" si="762"/>
        <v>0</v>
      </c>
      <c r="CL137" s="80">
        <f t="shared" si="762"/>
        <v>0</v>
      </c>
      <c r="CM137" s="80">
        <f t="shared" si="762"/>
        <v>0</v>
      </c>
      <c r="CN137" s="80">
        <f t="shared" si="762"/>
        <v>0</v>
      </c>
      <c r="CO137" s="80">
        <f t="shared" si="762"/>
        <v>0</v>
      </c>
      <c r="CP137" s="80">
        <f t="shared" si="762"/>
        <v>0</v>
      </c>
      <c r="CQ137" s="80">
        <f t="shared" si="762"/>
        <v>0</v>
      </c>
      <c r="CR137" s="80">
        <f t="shared" si="762"/>
        <v>0</v>
      </c>
      <c r="CS137" s="80">
        <f t="shared" si="762"/>
        <v>0</v>
      </c>
      <c r="CT137" s="80">
        <f t="shared" si="762"/>
        <v>0</v>
      </c>
      <c r="CU137" s="80">
        <f t="shared" si="762"/>
        <v>0</v>
      </c>
      <c r="CV137" s="80">
        <f t="shared" si="762"/>
        <v>0</v>
      </c>
      <c r="CW137" s="80">
        <f t="shared" si="762"/>
        <v>0</v>
      </c>
      <c r="CX137" s="80">
        <f t="shared" si="762"/>
        <v>0</v>
      </c>
      <c r="CY137" s="80">
        <f t="shared" si="762"/>
        <v>0</v>
      </c>
      <c r="CZ137" s="80">
        <f t="shared" si="762"/>
        <v>0</v>
      </c>
      <c r="DA137" s="80">
        <f t="shared" si="762"/>
        <v>0</v>
      </c>
      <c r="DB137" s="80">
        <f t="shared" si="762"/>
        <v>0</v>
      </c>
      <c r="DC137" s="80">
        <f t="shared" si="762"/>
        <v>0</v>
      </c>
      <c r="DD137" s="80">
        <f t="shared" si="762"/>
        <v>0</v>
      </c>
      <c r="DE137" s="80">
        <f t="shared" si="762"/>
        <v>0</v>
      </c>
      <c r="DF137" s="80">
        <f t="shared" si="762"/>
        <v>0</v>
      </c>
      <c r="DG137" s="80">
        <f t="shared" si="762"/>
        <v>0</v>
      </c>
      <c r="DH137" s="80">
        <f t="shared" si="762"/>
        <v>0</v>
      </c>
      <c r="DI137" s="80">
        <f t="shared" si="762"/>
        <v>0</v>
      </c>
      <c r="DJ137" s="80">
        <f t="shared" si="762"/>
        <v>0</v>
      </c>
      <c r="DK137" s="80">
        <f t="shared" si="762"/>
        <v>0</v>
      </c>
      <c r="DL137" s="80">
        <f t="shared" si="762"/>
        <v>0</v>
      </c>
      <c r="DM137" s="80">
        <f t="shared" si="762"/>
        <v>0</v>
      </c>
      <c r="DN137" s="80">
        <f t="shared" si="762"/>
        <v>0</v>
      </c>
      <c r="DO137" s="80">
        <f t="shared" si="762"/>
        <v>0</v>
      </c>
      <c r="DP137" s="80">
        <f t="shared" si="762"/>
        <v>0</v>
      </c>
      <c r="DQ137" s="80">
        <f t="shared" si="762"/>
        <v>0</v>
      </c>
      <c r="DR137" s="80">
        <f t="shared" si="762"/>
        <v>0</v>
      </c>
      <c r="DS137" s="80">
        <f t="shared" si="762"/>
        <v>0</v>
      </c>
      <c r="DT137" s="80">
        <f t="shared" si="762"/>
        <v>0</v>
      </c>
      <c r="DU137" s="80">
        <f t="shared" si="762"/>
        <v>0</v>
      </c>
      <c r="DV137" s="80">
        <f t="shared" si="762"/>
        <v>0.375</v>
      </c>
      <c r="DW137" s="80">
        <f t="shared" si="762"/>
        <v>0.375</v>
      </c>
      <c r="DZ137" s="78">
        <v>39</v>
      </c>
      <c r="EA137" s="80">
        <f t="shared" ref="EA137:FN137" si="763">IF(AND(EA$98="T1",EA$97="Anno 1"),EA45-EA91,EA45+DZ137-EA91)</f>
        <v>0</v>
      </c>
      <c r="EB137" s="80">
        <f t="shared" si="763"/>
        <v>0</v>
      </c>
      <c r="EC137" s="80">
        <f t="shared" si="763"/>
        <v>0</v>
      </c>
      <c r="ED137" s="80">
        <f t="shared" si="763"/>
        <v>0</v>
      </c>
      <c r="EE137" s="80">
        <f t="shared" si="763"/>
        <v>0</v>
      </c>
      <c r="EF137" s="80">
        <f t="shared" si="763"/>
        <v>0</v>
      </c>
      <c r="EG137" s="80">
        <f t="shared" si="763"/>
        <v>0</v>
      </c>
      <c r="EH137" s="80">
        <f t="shared" si="763"/>
        <v>0</v>
      </c>
      <c r="EI137" s="80">
        <f t="shared" si="763"/>
        <v>0</v>
      </c>
      <c r="EJ137" s="80">
        <f t="shared" si="763"/>
        <v>0</v>
      </c>
      <c r="EK137" s="80">
        <f t="shared" si="763"/>
        <v>0</v>
      </c>
      <c r="EL137" s="80">
        <f t="shared" si="763"/>
        <v>0</v>
      </c>
      <c r="EM137" s="80">
        <f t="shared" si="763"/>
        <v>0</v>
      </c>
      <c r="EN137" s="80">
        <f t="shared" si="763"/>
        <v>0</v>
      </c>
      <c r="EO137" s="80">
        <f t="shared" si="763"/>
        <v>0</v>
      </c>
      <c r="EP137" s="80">
        <f t="shared" si="763"/>
        <v>0</v>
      </c>
      <c r="EQ137" s="80">
        <f t="shared" si="763"/>
        <v>0</v>
      </c>
      <c r="ER137" s="80">
        <f t="shared" si="763"/>
        <v>0</v>
      </c>
      <c r="ES137" s="80">
        <f t="shared" si="763"/>
        <v>0</v>
      </c>
      <c r="ET137" s="80">
        <f t="shared" si="763"/>
        <v>0</v>
      </c>
      <c r="EU137" s="80">
        <f t="shared" si="763"/>
        <v>0</v>
      </c>
      <c r="EV137" s="80">
        <f t="shared" si="763"/>
        <v>0</v>
      </c>
      <c r="EW137" s="80">
        <f t="shared" si="763"/>
        <v>0</v>
      </c>
      <c r="EX137" s="80">
        <f t="shared" si="763"/>
        <v>0</v>
      </c>
      <c r="EY137" s="80">
        <f t="shared" si="763"/>
        <v>0</v>
      </c>
      <c r="EZ137" s="80">
        <f t="shared" si="763"/>
        <v>0</v>
      </c>
      <c r="FA137" s="80">
        <f t="shared" si="763"/>
        <v>0</v>
      </c>
      <c r="FB137" s="80">
        <f t="shared" si="763"/>
        <v>0</v>
      </c>
      <c r="FC137" s="80">
        <f t="shared" si="763"/>
        <v>0</v>
      </c>
      <c r="FD137" s="80">
        <f t="shared" si="763"/>
        <v>0</v>
      </c>
      <c r="FE137" s="80">
        <f t="shared" si="763"/>
        <v>0</v>
      </c>
      <c r="FF137" s="80">
        <f t="shared" si="763"/>
        <v>0</v>
      </c>
      <c r="FG137" s="80">
        <f t="shared" si="763"/>
        <v>0</v>
      </c>
      <c r="FH137" s="80">
        <f t="shared" si="763"/>
        <v>0</v>
      </c>
      <c r="FI137" s="80">
        <f t="shared" si="763"/>
        <v>0</v>
      </c>
      <c r="FJ137" s="80">
        <f t="shared" si="763"/>
        <v>0</v>
      </c>
      <c r="FK137" s="80">
        <f t="shared" si="763"/>
        <v>0</v>
      </c>
      <c r="FL137" s="80">
        <f t="shared" si="763"/>
        <v>0</v>
      </c>
      <c r="FM137" s="80">
        <f t="shared" si="763"/>
        <v>0.5</v>
      </c>
      <c r="FN137" s="80">
        <f t="shared" si="763"/>
        <v>0.5</v>
      </c>
      <c r="FQ137" s="78">
        <v>39</v>
      </c>
      <c r="FR137" s="80">
        <f t="shared" ref="FR137:HE137" si="764">IF(AND(FR$98="T1",FR$97="Anno 1"),FR45-FR91,FR45+FQ137-FR91)</f>
        <v>0</v>
      </c>
      <c r="FS137" s="80">
        <f t="shared" si="764"/>
        <v>0</v>
      </c>
      <c r="FT137" s="80">
        <f t="shared" si="764"/>
        <v>0</v>
      </c>
      <c r="FU137" s="80">
        <f t="shared" si="764"/>
        <v>0</v>
      </c>
      <c r="FV137" s="80">
        <f t="shared" si="764"/>
        <v>0</v>
      </c>
      <c r="FW137" s="80">
        <f t="shared" si="764"/>
        <v>0</v>
      </c>
      <c r="FX137" s="80">
        <f t="shared" si="764"/>
        <v>0</v>
      </c>
      <c r="FY137" s="80">
        <f t="shared" si="764"/>
        <v>0</v>
      </c>
      <c r="FZ137" s="80">
        <f t="shared" si="764"/>
        <v>0</v>
      </c>
      <c r="GA137" s="80">
        <f t="shared" si="764"/>
        <v>0</v>
      </c>
      <c r="GB137" s="80">
        <f t="shared" si="764"/>
        <v>0</v>
      </c>
      <c r="GC137" s="80">
        <f t="shared" si="764"/>
        <v>0</v>
      </c>
      <c r="GD137" s="80">
        <f t="shared" si="764"/>
        <v>0</v>
      </c>
      <c r="GE137" s="80">
        <f t="shared" si="764"/>
        <v>0</v>
      </c>
      <c r="GF137" s="80">
        <f t="shared" si="764"/>
        <v>0</v>
      </c>
      <c r="GG137" s="80">
        <f t="shared" si="764"/>
        <v>0</v>
      </c>
      <c r="GH137" s="80">
        <f t="shared" si="764"/>
        <v>0</v>
      </c>
      <c r="GI137" s="80">
        <f t="shared" si="764"/>
        <v>0</v>
      </c>
      <c r="GJ137" s="80">
        <f t="shared" si="764"/>
        <v>0</v>
      </c>
      <c r="GK137" s="80">
        <f t="shared" si="764"/>
        <v>0</v>
      </c>
      <c r="GL137" s="80">
        <f t="shared" si="764"/>
        <v>0</v>
      </c>
      <c r="GM137" s="80">
        <f t="shared" si="764"/>
        <v>0</v>
      </c>
      <c r="GN137" s="80">
        <f t="shared" si="764"/>
        <v>0</v>
      </c>
      <c r="GO137" s="80">
        <f t="shared" si="764"/>
        <v>0</v>
      </c>
      <c r="GP137" s="80">
        <f t="shared" si="764"/>
        <v>0</v>
      </c>
      <c r="GQ137" s="80">
        <f t="shared" si="764"/>
        <v>0</v>
      </c>
      <c r="GR137" s="80">
        <f t="shared" si="764"/>
        <v>0</v>
      </c>
      <c r="GS137" s="80">
        <f t="shared" si="764"/>
        <v>0</v>
      </c>
      <c r="GT137" s="80">
        <f t="shared" si="764"/>
        <v>0</v>
      </c>
      <c r="GU137" s="80">
        <f t="shared" si="764"/>
        <v>0</v>
      </c>
      <c r="GV137" s="80">
        <f t="shared" si="764"/>
        <v>0</v>
      </c>
      <c r="GW137" s="80">
        <f t="shared" si="764"/>
        <v>0</v>
      </c>
      <c r="GX137" s="80">
        <f t="shared" si="764"/>
        <v>0</v>
      </c>
      <c r="GY137" s="80">
        <f t="shared" si="764"/>
        <v>0</v>
      </c>
      <c r="GZ137" s="80">
        <f t="shared" si="764"/>
        <v>0</v>
      </c>
      <c r="HA137" s="80">
        <f t="shared" si="764"/>
        <v>0</v>
      </c>
      <c r="HB137" s="80">
        <f t="shared" si="764"/>
        <v>0</v>
      </c>
      <c r="HC137" s="80">
        <f t="shared" si="764"/>
        <v>0</v>
      </c>
      <c r="HD137" s="80">
        <f t="shared" si="764"/>
        <v>0.625</v>
      </c>
      <c r="HE137" s="80">
        <f t="shared" si="764"/>
        <v>0.625</v>
      </c>
      <c r="HH137" s="78">
        <v>39</v>
      </c>
      <c r="HI137" s="80">
        <f t="shared" ref="HI137:IV137" si="765">IF(AND(HI$98="T1",HI$97="Anno 1"),HI45-HI91,HI45+HH137-HI91)</f>
        <v>0</v>
      </c>
      <c r="HJ137" s="80">
        <f t="shared" si="765"/>
        <v>0</v>
      </c>
      <c r="HK137" s="80">
        <f t="shared" si="765"/>
        <v>0</v>
      </c>
      <c r="HL137" s="80">
        <f t="shared" si="765"/>
        <v>0</v>
      </c>
      <c r="HM137" s="80">
        <f t="shared" si="765"/>
        <v>0</v>
      </c>
      <c r="HN137" s="80">
        <f t="shared" si="765"/>
        <v>0</v>
      </c>
      <c r="HO137" s="80">
        <f t="shared" si="765"/>
        <v>0</v>
      </c>
      <c r="HP137" s="80">
        <f t="shared" si="765"/>
        <v>0</v>
      </c>
      <c r="HQ137" s="80">
        <f t="shared" si="765"/>
        <v>0</v>
      </c>
      <c r="HR137" s="80">
        <f t="shared" si="765"/>
        <v>0</v>
      </c>
      <c r="HS137" s="80">
        <f t="shared" si="765"/>
        <v>0</v>
      </c>
      <c r="HT137" s="80">
        <f t="shared" si="765"/>
        <v>0</v>
      </c>
      <c r="HU137" s="80">
        <f t="shared" si="765"/>
        <v>0</v>
      </c>
      <c r="HV137" s="80">
        <f t="shared" si="765"/>
        <v>0</v>
      </c>
      <c r="HW137" s="80">
        <f t="shared" si="765"/>
        <v>0</v>
      </c>
      <c r="HX137" s="80">
        <f t="shared" si="765"/>
        <v>0</v>
      </c>
      <c r="HY137" s="80">
        <f t="shared" si="765"/>
        <v>0</v>
      </c>
      <c r="HZ137" s="80">
        <f t="shared" si="765"/>
        <v>0</v>
      </c>
      <c r="IA137" s="80">
        <f t="shared" si="765"/>
        <v>0</v>
      </c>
      <c r="IB137" s="80">
        <f t="shared" si="765"/>
        <v>0</v>
      </c>
      <c r="IC137" s="80">
        <f t="shared" si="765"/>
        <v>0</v>
      </c>
      <c r="ID137" s="80">
        <f t="shared" si="765"/>
        <v>0</v>
      </c>
      <c r="IE137" s="80">
        <f t="shared" si="765"/>
        <v>0</v>
      </c>
      <c r="IF137" s="80">
        <f t="shared" si="765"/>
        <v>0</v>
      </c>
      <c r="IG137" s="80">
        <f t="shared" si="765"/>
        <v>0</v>
      </c>
      <c r="IH137" s="80">
        <f t="shared" si="765"/>
        <v>0</v>
      </c>
      <c r="II137" s="80">
        <f t="shared" si="765"/>
        <v>0</v>
      </c>
      <c r="IJ137" s="80">
        <f t="shared" si="765"/>
        <v>0</v>
      </c>
      <c r="IK137" s="80">
        <f t="shared" si="765"/>
        <v>0</v>
      </c>
      <c r="IL137" s="80">
        <f t="shared" si="765"/>
        <v>0</v>
      </c>
      <c r="IM137" s="80">
        <f t="shared" si="765"/>
        <v>0</v>
      </c>
      <c r="IN137" s="80">
        <f t="shared" si="765"/>
        <v>0</v>
      </c>
      <c r="IO137" s="80">
        <f t="shared" si="765"/>
        <v>0</v>
      </c>
      <c r="IP137" s="80">
        <f t="shared" si="765"/>
        <v>0</v>
      </c>
      <c r="IQ137" s="80">
        <f t="shared" si="765"/>
        <v>0</v>
      </c>
      <c r="IR137" s="80">
        <f t="shared" si="765"/>
        <v>0</v>
      </c>
      <c r="IS137" s="80">
        <f t="shared" si="765"/>
        <v>0</v>
      </c>
      <c r="IT137" s="80">
        <f t="shared" si="765"/>
        <v>0</v>
      </c>
      <c r="IU137" s="80">
        <f t="shared" si="765"/>
        <v>0.75000000000000011</v>
      </c>
      <c r="IV137" s="80">
        <f t="shared" si="765"/>
        <v>0.75000000000000011</v>
      </c>
      <c r="IY137" s="78">
        <v>39</v>
      </c>
      <c r="IZ137" s="80">
        <f t="shared" ref="IZ137:KM137" si="766">IF(AND(IZ$98="T1",IZ$97="Anno 1"),IZ45-IZ91,IZ45+IY137-IZ91)</f>
        <v>0</v>
      </c>
      <c r="JA137" s="80">
        <f t="shared" si="766"/>
        <v>0</v>
      </c>
      <c r="JB137" s="80">
        <f t="shared" si="766"/>
        <v>0</v>
      </c>
      <c r="JC137" s="80">
        <f t="shared" si="766"/>
        <v>0</v>
      </c>
      <c r="JD137" s="80">
        <f t="shared" si="766"/>
        <v>0</v>
      </c>
      <c r="JE137" s="80">
        <f t="shared" si="766"/>
        <v>0</v>
      </c>
      <c r="JF137" s="80">
        <f t="shared" si="766"/>
        <v>0</v>
      </c>
      <c r="JG137" s="80">
        <f t="shared" si="766"/>
        <v>0</v>
      </c>
      <c r="JH137" s="80">
        <f t="shared" si="766"/>
        <v>0</v>
      </c>
      <c r="JI137" s="80">
        <f t="shared" si="766"/>
        <v>0</v>
      </c>
      <c r="JJ137" s="80">
        <f t="shared" si="766"/>
        <v>0</v>
      </c>
      <c r="JK137" s="80">
        <f t="shared" si="766"/>
        <v>0</v>
      </c>
      <c r="JL137" s="80">
        <f t="shared" si="766"/>
        <v>0</v>
      </c>
      <c r="JM137" s="80">
        <f t="shared" si="766"/>
        <v>0</v>
      </c>
      <c r="JN137" s="80">
        <f t="shared" si="766"/>
        <v>0</v>
      </c>
      <c r="JO137" s="80">
        <f t="shared" si="766"/>
        <v>0</v>
      </c>
      <c r="JP137" s="80">
        <f t="shared" si="766"/>
        <v>0</v>
      </c>
      <c r="JQ137" s="80">
        <f t="shared" si="766"/>
        <v>0</v>
      </c>
      <c r="JR137" s="80">
        <f t="shared" si="766"/>
        <v>0</v>
      </c>
      <c r="JS137" s="80">
        <f t="shared" si="766"/>
        <v>0</v>
      </c>
      <c r="JT137" s="80">
        <f t="shared" si="766"/>
        <v>0</v>
      </c>
      <c r="JU137" s="80">
        <f t="shared" si="766"/>
        <v>0</v>
      </c>
      <c r="JV137" s="80">
        <f t="shared" si="766"/>
        <v>0</v>
      </c>
      <c r="JW137" s="80">
        <f t="shared" si="766"/>
        <v>0</v>
      </c>
      <c r="JX137" s="80">
        <f t="shared" si="766"/>
        <v>0</v>
      </c>
      <c r="JY137" s="80">
        <f t="shared" si="766"/>
        <v>0</v>
      </c>
      <c r="JZ137" s="80">
        <f t="shared" si="766"/>
        <v>0</v>
      </c>
      <c r="KA137" s="80">
        <f t="shared" si="766"/>
        <v>0</v>
      </c>
      <c r="KB137" s="80">
        <f t="shared" si="766"/>
        <v>0</v>
      </c>
      <c r="KC137" s="80">
        <f t="shared" si="766"/>
        <v>0</v>
      </c>
      <c r="KD137" s="80">
        <f t="shared" si="766"/>
        <v>0</v>
      </c>
      <c r="KE137" s="80">
        <f t="shared" si="766"/>
        <v>0</v>
      </c>
      <c r="KF137" s="80">
        <f t="shared" si="766"/>
        <v>0</v>
      </c>
      <c r="KG137" s="80">
        <f t="shared" si="766"/>
        <v>0</v>
      </c>
      <c r="KH137" s="80">
        <f t="shared" si="766"/>
        <v>0</v>
      </c>
      <c r="KI137" s="80">
        <f t="shared" si="766"/>
        <v>0</v>
      </c>
      <c r="KJ137" s="80">
        <f t="shared" si="766"/>
        <v>0</v>
      </c>
      <c r="KK137" s="80">
        <f t="shared" si="766"/>
        <v>0</v>
      </c>
      <c r="KL137" s="80">
        <f t="shared" si="766"/>
        <v>0.87500000000000011</v>
      </c>
      <c r="KM137" s="80">
        <f t="shared" si="766"/>
        <v>0.87500000000000011</v>
      </c>
      <c r="KP137" s="78">
        <v>39</v>
      </c>
      <c r="KQ137" s="80">
        <f t="shared" ref="KQ137:MD137" si="767">IF(AND(KQ$98="T1",KQ$97="Anno 1"),KQ45-KQ91,KQ45+KP137-KQ91)</f>
        <v>0</v>
      </c>
      <c r="KR137" s="80">
        <f t="shared" si="767"/>
        <v>0</v>
      </c>
      <c r="KS137" s="80">
        <f t="shared" si="767"/>
        <v>0</v>
      </c>
      <c r="KT137" s="80">
        <f t="shared" si="767"/>
        <v>0</v>
      </c>
      <c r="KU137" s="80">
        <f t="shared" si="767"/>
        <v>0</v>
      </c>
      <c r="KV137" s="80">
        <f t="shared" si="767"/>
        <v>0</v>
      </c>
      <c r="KW137" s="80">
        <f t="shared" si="767"/>
        <v>0</v>
      </c>
      <c r="KX137" s="80">
        <f t="shared" si="767"/>
        <v>0</v>
      </c>
      <c r="KY137" s="80">
        <f t="shared" si="767"/>
        <v>0</v>
      </c>
      <c r="KZ137" s="80">
        <f t="shared" si="767"/>
        <v>0</v>
      </c>
      <c r="LA137" s="80">
        <f t="shared" si="767"/>
        <v>0</v>
      </c>
      <c r="LB137" s="80">
        <f t="shared" si="767"/>
        <v>0</v>
      </c>
      <c r="LC137" s="80">
        <f t="shared" si="767"/>
        <v>0</v>
      </c>
      <c r="LD137" s="80">
        <f t="shared" si="767"/>
        <v>0</v>
      </c>
      <c r="LE137" s="80">
        <f t="shared" si="767"/>
        <v>0</v>
      </c>
      <c r="LF137" s="80">
        <f t="shared" si="767"/>
        <v>0</v>
      </c>
      <c r="LG137" s="80">
        <f t="shared" si="767"/>
        <v>0</v>
      </c>
      <c r="LH137" s="80">
        <f t="shared" si="767"/>
        <v>0</v>
      </c>
      <c r="LI137" s="80">
        <f t="shared" si="767"/>
        <v>0</v>
      </c>
      <c r="LJ137" s="80">
        <f t="shared" si="767"/>
        <v>0</v>
      </c>
      <c r="LK137" s="80">
        <f t="shared" si="767"/>
        <v>0</v>
      </c>
      <c r="LL137" s="80">
        <f t="shared" si="767"/>
        <v>0</v>
      </c>
      <c r="LM137" s="80">
        <f t="shared" si="767"/>
        <v>0</v>
      </c>
      <c r="LN137" s="80">
        <f t="shared" si="767"/>
        <v>0</v>
      </c>
      <c r="LO137" s="80">
        <f t="shared" si="767"/>
        <v>0</v>
      </c>
      <c r="LP137" s="80">
        <f t="shared" si="767"/>
        <v>0</v>
      </c>
      <c r="LQ137" s="80">
        <f t="shared" si="767"/>
        <v>0</v>
      </c>
      <c r="LR137" s="80">
        <f t="shared" si="767"/>
        <v>0</v>
      </c>
      <c r="LS137" s="80">
        <f t="shared" si="767"/>
        <v>0</v>
      </c>
      <c r="LT137" s="80">
        <f t="shared" si="767"/>
        <v>0</v>
      </c>
      <c r="LU137" s="80">
        <f t="shared" si="767"/>
        <v>0</v>
      </c>
      <c r="LV137" s="80">
        <f t="shared" si="767"/>
        <v>0</v>
      </c>
      <c r="LW137" s="80">
        <f t="shared" si="767"/>
        <v>0</v>
      </c>
      <c r="LX137" s="80">
        <f t="shared" si="767"/>
        <v>0</v>
      </c>
      <c r="LY137" s="80">
        <f t="shared" si="767"/>
        <v>0</v>
      </c>
      <c r="LZ137" s="80">
        <f t="shared" si="767"/>
        <v>0</v>
      </c>
      <c r="MA137" s="80">
        <f t="shared" si="767"/>
        <v>0</v>
      </c>
      <c r="MB137" s="80">
        <f t="shared" si="767"/>
        <v>0</v>
      </c>
      <c r="MC137" s="80">
        <f t="shared" si="767"/>
        <v>1</v>
      </c>
      <c r="MD137" s="80">
        <f t="shared" si="767"/>
        <v>1</v>
      </c>
      <c r="MG137" s="78">
        <v>39</v>
      </c>
      <c r="MH137" s="80">
        <f t="shared" ref="MH137:NU137" si="768">IF(AND(MH$98="T1",MH$97="Anno 1"),MH45-MH91,MH45+MG137-MH91)</f>
        <v>0</v>
      </c>
      <c r="MI137" s="80">
        <f t="shared" si="768"/>
        <v>0</v>
      </c>
      <c r="MJ137" s="80">
        <f t="shared" si="768"/>
        <v>0</v>
      </c>
      <c r="MK137" s="80">
        <f t="shared" si="768"/>
        <v>0</v>
      </c>
      <c r="ML137" s="80">
        <f t="shared" si="768"/>
        <v>0</v>
      </c>
      <c r="MM137" s="80">
        <f t="shared" si="768"/>
        <v>0</v>
      </c>
      <c r="MN137" s="80">
        <f t="shared" si="768"/>
        <v>0</v>
      </c>
      <c r="MO137" s="80">
        <f t="shared" si="768"/>
        <v>0</v>
      </c>
      <c r="MP137" s="80">
        <f t="shared" si="768"/>
        <v>0</v>
      </c>
      <c r="MQ137" s="80">
        <f t="shared" si="768"/>
        <v>0</v>
      </c>
      <c r="MR137" s="80">
        <f t="shared" si="768"/>
        <v>0</v>
      </c>
      <c r="MS137" s="80">
        <f t="shared" si="768"/>
        <v>0</v>
      </c>
      <c r="MT137" s="80">
        <f t="shared" si="768"/>
        <v>0</v>
      </c>
      <c r="MU137" s="80">
        <f t="shared" si="768"/>
        <v>0</v>
      </c>
      <c r="MV137" s="80">
        <f t="shared" si="768"/>
        <v>0</v>
      </c>
      <c r="MW137" s="80">
        <f t="shared" si="768"/>
        <v>0</v>
      </c>
      <c r="MX137" s="80">
        <f t="shared" si="768"/>
        <v>0</v>
      </c>
      <c r="MY137" s="80">
        <f t="shared" si="768"/>
        <v>0</v>
      </c>
      <c r="MZ137" s="80">
        <f t="shared" si="768"/>
        <v>0</v>
      </c>
      <c r="NA137" s="80">
        <f t="shared" si="768"/>
        <v>0</v>
      </c>
      <c r="NB137" s="80">
        <f t="shared" si="768"/>
        <v>0</v>
      </c>
      <c r="NC137" s="80">
        <f t="shared" si="768"/>
        <v>0</v>
      </c>
      <c r="ND137" s="80">
        <f t="shared" si="768"/>
        <v>0</v>
      </c>
      <c r="NE137" s="80">
        <f t="shared" si="768"/>
        <v>0</v>
      </c>
      <c r="NF137" s="80">
        <f t="shared" si="768"/>
        <v>0</v>
      </c>
      <c r="NG137" s="80">
        <f t="shared" si="768"/>
        <v>0</v>
      </c>
      <c r="NH137" s="80">
        <f t="shared" si="768"/>
        <v>0</v>
      </c>
      <c r="NI137" s="80">
        <f t="shared" si="768"/>
        <v>0</v>
      </c>
      <c r="NJ137" s="80">
        <f t="shared" si="768"/>
        <v>0</v>
      </c>
      <c r="NK137" s="80">
        <f t="shared" si="768"/>
        <v>0</v>
      </c>
      <c r="NL137" s="80">
        <f t="shared" si="768"/>
        <v>0</v>
      </c>
      <c r="NM137" s="80">
        <f t="shared" si="768"/>
        <v>0</v>
      </c>
      <c r="NN137" s="80">
        <f t="shared" si="768"/>
        <v>0</v>
      </c>
      <c r="NO137" s="80">
        <f t="shared" si="768"/>
        <v>0</v>
      </c>
      <c r="NP137" s="80">
        <f t="shared" si="768"/>
        <v>0</v>
      </c>
      <c r="NQ137" s="80">
        <f t="shared" si="768"/>
        <v>0</v>
      </c>
      <c r="NR137" s="80">
        <f t="shared" si="768"/>
        <v>0</v>
      </c>
      <c r="NS137" s="80">
        <f t="shared" si="768"/>
        <v>0</v>
      </c>
      <c r="NT137" s="80">
        <f t="shared" si="768"/>
        <v>1.125</v>
      </c>
      <c r="NU137" s="80">
        <f t="shared" si="768"/>
        <v>1.125</v>
      </c>
      <c r="NX137" s="78">
        <v>39</v>
      </c>
      <c r="NY137" s="80">
        <f t="shared" ref="NY137:PL137" si="769">IF(AND(NY$98="T1",NY$97="Anno 1"),NY45-NY91,NY45+NX137-NY91)</f>
        <v>0</v>
      </c>
      <c r="NZ137" s="80">
        <f t="shared" si="769"/>
        <v>0</v>
      </c>
      <c r="OA137" s="80">
        <f t="shared" si="769"/>
        <v>0</v>
      </c>
      <c r="OB137" s="80">
        <f t="shared" si="769"/>
        <v>0</v>
      </c>
      <c r="OC137" s="80">
        <f t="shared" si="769"/>
        <v>0</v>
      </c>
      <c r="OD137" s="80">
        <f t="shared" si="769"/>
        <v>0</v>
      </c>
      <c r="OE137" s="80">
        <f t="shared" si="769"/>
        <v>0</v>
      </c>
      <c r="OF137" s="80">
        <f t="shared" si="769"/>
        <v>0</v>
      </c>
      <c r="OG137" s="80">
        <f t="shared" si="769"/>
        <v>0</v>
      </c>
      <c r="OH137" s="80">
        <f t="shared" si="769"/>
        <v>0</v>
      </c>
      <c r="OI137" s="80">
        <f t="shared" si="769"/>
        <v>0</v>
      </c>
      <c r="OJ137" s="80">
        <f t="shared" si="769"/>
        <v>0</v>
      </c>
      <c r="OK137" s="80">
        <f t="shared" si="769"/>
        <v>0</v>
      </c>
      <c r="OL137" s="80">
        <f t="shared" si="769"/>
        <v>0</v>
      </c>
      <c r="OM137" s="80">
        <f t="shared" si="769"/>
        <v>0</v>
      </c>
      <c r="ON137" s="80">
        <f t="shared" si="769"/>
        <v>0</v>
      </c>
      <c r="OO137" s="80">
        <f t="shared" si="769"/>
        <v>0</v>
      </c>
      <c r="OP137" s="80">
        <f t="shared" si="769"/>
        <v>0</v>
      </c>
      <c r="OQ137" s="80">
        <f t="shared" si="769"/>
        <v>0</v>
      </c>
      <c r="OR137" s="80">
        <f t="shared" si="769"/>
        <v>0</v>
      </c>
      <c r="OS137" s="80">
        <f t="shared" si="769"/>
        <v>0</v>
      </c>
      <c r="OT137" s="80">
        <f t="shared" si="769"/>
        <v>0</v>
      </c>
      <c r="OU137" s="80">
        <f t="shared" si="769"/>
        <v>0</v>
      </c>
      <c r="OV137" s="80">
        <f t="shared" si="769"/>
        <v>0</v>
      </c>
      <c r="OW137" s="80">
        <f t="shared" si="769"/>
        <v>0</v>
      </c>
      <c r="OX137" s="80">
        <f t="shared" si="769"/>
        <v>0</v>
      </c>
      <c r="OY137" s="80">
        <f t="shared" si="769"/>
        <v>0</v>
      </c>
      <c r="OZ137" s="80">
        <f t="shared" si="769"/>
        <v>0</v>
      </c>
      <c r="PA137" s="80">
        <f t="shared" si="769"/>
        <v>0</v>
      </c>
      <c r="PB137" s="80">
        <f t="shared" si="769"/>
        <v>0</v>
      </c>
      <c r="PC137" s="80">
        <f t="shared" si="769"/>
        <v>0</v>
      </c>
      <c r="PD137" s="80">
        <f t="shared" si="769"/>
        <v>0</v>
      </c>
      <c r="PE137" s="80">
        <f t="shared" si="769"/>
        <v>0</v>
      </c>
      <c r="PF137" s="80">
        <f t="shared" si="769"/>
        <v>0</v>
      </c>
      <c r="PG137" s="80">
        <f t="shared" si="769"/>
        <v>0</v>
      </c>
      <c r="PH137" s="80">
        <f t="shared" si="769"/>
        <v>0</v>
      </c>
      <c r="PI137" s="80">
        <f t="shared" si="769"/>
        <v>0</v>
      </c>
      <c r="PJ137" s="80">
        <f t="shared" si="769"/>
        <v>0</v>
      </c>
      <c r="PK137" s="80">
        <f t="shared" si="769"/>
        <v>1.25</v>
      </c>
      <c r="PL137" s="80">
        <f t="shared" si="769"/>
        <v>1.25</v>
      </c>
      <c r="PO137" s="78">
        <v>39</v>
      </c>
      <c r="PP137" s="80">
        <f t="shared" ref="PP137:RC137" si="770">IF(AND(PP$98="T1",PP$97="Anno 1"),PP45-PP91,PP45+PO137-PP91)</f>
        <v>0</v>
      </c>
      <c r="PQ137" s="80">
        <f t="shared" si="770"/>
        <v>0</v>
      </c>
      <c r="PR137" s="80">
        <f t="shared" si="770"/>
        <v>0</v>
      </c>
      <c r="PS137" s="80">
        <f t="shared" si="770"/>
        <v>0</v>
      </c>
      <c r="PT137" s="80">
        <f t="shared" si="770"/>
        <v>0</v>
      </c>
      <c r="PU137" s="80">
        <f t="shared" si="770"/>
        <v>0</v>
      </c>
      <c r="PV137" s="80">
        <f t="shared" si="770"/>
        <v>0</v>
      </c>
      <c r="PW137" s="80">
        <f t="shared" si="770"/>
        <v>0</v>
      </c>
      <c r="PX137" s="80">
        <f t="shared" si="770"/>
        <v>0</v>
      </c>
      <c r="PY137" s="80">
        <f t="shared" si="770"/>
        <v>0</v>
      </c>
      <c r="PZ137" s="80">
        <f t="shared" si="770"/>
        <v>0</v>
      </c>
      <c r="QA137" s="80">
        <f t="shared" si="770"/>
        <v>0</v>
      </c>
      <c r="QB137" s="80">
        <f t="shared" si="770"/>
        <v>0</v>
      </c>
      <c r="QC137" s="80">
        <f t="shared" si="770"/>
        <v>0</v>
      </c>
      <c r="QD137" s="80">
        <f t="shared" si="770"/>
        <v>0</v>
      </c>
      <c r="QE137" s="80">
        <f t="shared" si="770"/>
        <v>0</v>
      </c>
      <c r="QF137" s="80">
        <f t="shared" si="770"/>
        <v>0</v>
      </c>
      <c r="QG137" s="80">
        <f t="shared" si="770"/>
        <v>0</v>
      </c>
      <c r="QH137" s="80">
        <f t="shared" si="770"/>
        <v>0</v>
      </c>
      <c r="QI137" s="80">
        <f t="shared" si="770"/>
        <v>0</v>
      </c>
      <c r="QJ137" s="80">
        <f t="shared" si="770"/>
        <v>0</v>
      </c>
      <c r="QK137" s="80">
        <f t="shared" si="770"/>
        <v>0</v>
      </c>
      <c r="QL137" s="80">
        <f t="shared" si="770"/>
        <v>0</v>
      </c>
      <c r="QM137" s="80">
        <f t="shared" si="770"/>
        <v>0</v>
      </c>
      <c r="QN137" s="80">
        <f t="shared" si="770"/>
        <v>0</v>
      </c>
      <c r="QO137" s="80">
        <f t="shared" si="770"/>
        <v>0</v>
      </c>
      <c r="QP137" s="80">
        <f t="shared" si="770"/>
        <v>0</v>
      </c>
      <c r="QQ137" s="80">
        <f t="shared" si="770"/>
        <v>0</v>
      </c>
      <c r="QR137" s="80">
        <f t="shared" si="770"/>
        <v>0</v>
      </c>
      <c r="QS137" s="80">
        <f t="shared" si="770"/>
        <v>0</v>
      </c>
      <c r="QT137" s="80">
        <f t="shared" si="770"/>
        <v>0</v>
      </c>
      <c r="QU137" s="80">
        <f t="shared" si="770"/>
        <v>0</v>
      </c>
      <c r="QV137" s="80">
        <f t="shared" si="770"/>
        <v>0</v>
      </c>
      <c r="QW137" s="80">
        <f t="shared" si="770"/>
        <v>0</v>
      </c>
      <c r="QX137" s="80">
        <f t="shared" si="770"/>
        <v>0</v>
      </c>
      <c r="QY137" s="80">
        <f t="shared" si="770"/>
        <v>0</v>
      </c>
      <c r="QZ137" s="80">
        <f t="shared" si="770"/>
        <v>0</v>
      </c>
      <c r="RA137" s="80">
        <f t="shared" si="770"/>
        <v>0</v>
      </c>
      <c r="RB137" s="80">
        <f t="shared" si="770"/>
        <v>1.3749999999999998</v>
      </c>
      <c r="RC137" s="80">
        <f t="shared" si="770"/>
        <v>1.3749999999999998</v>
      </c>
      <c r="RF137" s="78">
        <v>39</v>
      </c>
      <c r="RG137" s="80">
        <f t="shared" ref="RG137:ST137" si="771">IF(AND(RG$98="T1",RG$97="Anno 1"),RG45-RG91,RG45+RF137-RG91)</f>
        <v>0</v>
      </c>
      <c r="RH137" s="80">
        <f t="shared" si="771"/>
        <v>0</v>
      </c>
      <c r="RI137" s="80">
        <f t="shared" si="771"/>
        <v>0</v>
      </c>
      <c r="RJ137" s="80">
        <f t="shared" si="771"/>
        <v>0</v>
      </c>
      <c r="RK137" s="80">
        <f t="shared" si="771"/>
        <v>0</v>
      </c>
      <c r="RL137" s="80">
        <f t="shared" si="771"/>
        <v>0</v>
      </c>
      <c r="RM137" s="80">
        <f t="shared" si="771"/>
        <v>0</v>
      </c>
      <c r="RN137" s="80">
        <f t="shared" si="771"/>
        <v>0</v>
      </c>
      <c r="RO137" s="80">
        <f t="shared" si="771"/>
        <v>0</v>
      </c>
      <c r="RP137" s="80">
        <f t="shared" si="771"/>
        <v>0</v>
      </c>
      <c r="RQ137" s="80">
        <f t="shared" si="771"/>
        <v>0</v>
      </c>
      <c r="RR137" s="80">
        <f t="shared" si="771"/>
        <v>0</v>
      </c>
      <c r="RS137" s="80">
        <f t="shared" si="771"/>
        <v>0</v>
      </c>
      <c r="RT137" s="80">
        <f t="shared" si="771"/>
        <v>0</v>
      </c>
      <c r="RU137" s="80">
        <f t="shared" si="771"/>
        <v>0</v>
      </c>
      <c r="RV137" s="80">
        <f t="shared" si="771"/>
        <v>0</v>
      </c>
      <c r="RW137" s="80">
        <f t="shared" si="771"/>
        <v>0</v>
      </c>
      <c r="RX137" s="80">
        <f t="shared" si="771"/>
        <v>0</v>
      </c>
      <c r="RY137" s="80">
        <f t="shared" si="771"/>
        <v>0</v>
      </c>
      <c r="RZ137" s="80">
        <f t="shared" si="771"/>
        <v>0</v>
      </c>
      <c r="SA137" s="80">
        <f t="shared" si="771"/>
        <v>0</v>
      </c>
      <c r="SB137" s="80">
        <f t="shared" si="771"/>
        <v>0</v>
      </c>
      <c r="SC137" s="80">
        <f t="shared" si="771"/>
        <v>0</v>
      </c>
      <c r="SD137" s="80">
        <f t="shared" si="771"/>
        <v>0</v>
      </c>
      <c r="SE137" s="80">
        <f t="shared" si="771"/>
        <v>0</v>
      </c>
      <c r="SF137" s="80">
        <f t="shared" si="771"/>
        <v>0</v>
      </c>
      <c r="SG137" s="80">
        <f t="shared" si="771"/>
        <v>0</v>
      </c>
      <c r="SH137" s="80">
        <f t="shared" si="771"/>
        <v>0</v>
      </c>
      <c r="SI137" s="80">
        <f t="shared" si="771"/>
        <v>0</v>
      </c>
      <c r="SJ137" s="80">
        <f t="shared" si="771"/>
        <v>0</v>
      </c>
      <c r="SK137" s="80">
        <f t="shared" si="771"/>
        <v>0</v>
      </c>
      <c r="SL137" s="80">
        <f t="shared" si="771"/>
        <v>0</v>
      </c>
      <c r="SM137" s="80">
        <f t="shared" si="771"/>
        <v>0</v>
      </c>
      <c r="SN137" s="80">
        <f t="shared" si="771"/>
        <v>0</v>
      </c>
      <c r="SO137" s="80">
        <f t="shared" si="771"/>
        <v>0</v>
      </c>
      <c r="SP137" s="80">
        <f t="shared" si="771"/>
        <v>0</v>
      </c>
      <c r="SQ137" s="80">
        <f t="shared" si="771"/>
        <v>0</v>
      </c>
      <c r="SR137" s="80">
        <f t="shared" si="771"/>
        <v>0</v>
      </c>
      <c r="SS137" s="80">
        <f t="shared" si="771"/>
        <v>1.4999999999999998</v>
      </c>
      <c r="ST137" s="80">
        <f t="shared" si="771"/>
        <v>1.4999999999999998</v>
      </c>
      <c r="SW137" s="78">
        <v>39</v>
      </c>
      <c r="SX137" s="80">
        <f t="shared" ref="SX137:UK137" si="772">IF(AND(SX$98="T1",SX$97="Anno 1"),SX45-SX91,SX45+SW137-SX91)</f>
        <v>0</v>
      </c>
      <c r="SY137" s="80">
        <f t="shared" si="772"/>
        <v>0</v>
      </c>
      <c r="SZ137" s="80">
        <f t="shared" si="772"/>
        <v>0</v>
      </c>
      <c r="TA137" s="80">
        <f t="shared" si="772"/>
        <v>0</v>
      </c>
      <c r="TB137" s="80">
        <f t="shared" si="772"/>
        <v>0</v>
      </c>
      <c r="TC137" s="80">
        <f t="shared" si="772"/>
        <v>0</v>
      </c>
      <c r="TD137" s="80">
        <f t="shared" si="772"/>
        <v>0</v>
      </c>
      <c r="TE137" s="80">
        <f t="shared" si="772"/>
        <v>0</v>
      </c>
      <c r="TF137" s="80">
        <f t="shared" si="772"/>
        <v>0</v>
      </c>
      <c r="TG137" s="80">
        <f t="shared" si="772"/>
        <v>0</v>
      </c>
      <c r="TH137" s="80">
        <f t="shared" si="772"/>
        <v>0</v>
      </c>
      <c r="TI137" s="80">
        <f t="shared" si="772"/>
        <v>0</v>
      </c>
      <c r="TJ137" s="80">
        <f t="shared" si="772"/>
        <v>0</v>
      </c>
      <c r="TK137" s="80">
        <f t="shared" si="772"/>
        <v>0</v>
      </c>
      <c r="TL137" s="80">
        <f t="shared" si="772"/>
        <v>0</v>
      </c>
      <c r="TM137" s="80">
        <f t="shared" si="772"/>
        <v>0</v>
      </c>
      <c r="TN137" s="80">
        <f t="shared" si="772"/>
        <v>0</v>
      </c>
      <c r="TO137" s="80">
        <f t="shared" si="772"/>
        <v>0</v>
      </c>
      <c r="TP137" s="80">
        <f t="shared" si="772"/>
        <v>0</v>
      </c>
      <c r="TQ137" s="80">
        <f t="shared" si="772"/>
        <v>0</v>
      </c>
      <c r="TR137" s="80">
        <f t="shared" si="772"/>
        <v>0</v>
      </c>
      <c r="TS137" s="80">
        <f t="shared" si="772"/>
        <v>0</v>
      </c>
      <c r="TT137" s="80">
        <f t="shared" si="772"/>
        <v>0</v>
      </c>
      <c r="TU137" s="80">
        <f t="shared" si="772"/>
        <v>0</v>
      </c>
      <c r="TV137" s="80">
        <f t="shared" si="772"/>
        <v>0</v>
      </c>
      <c r="TW137" s="80">
        <f t="shared" si="772"/>
        <v>0</v>
      </c>
      <c r="TX137" s="80">
        <f t="shared" si="772"/>
        <v>0</v>
      </c>
      <c r="TY137" s="80">
        <f t="shared" si="772"/>
        <v>0</v>
      </c>
      <c r="TZ137" s="80">
        <f t="shared" si="772"/>
        <v>0</v>
      </c>
      <c r="UA137" s="80">
        <f t="shared" si="772"/>
        <v>0</v>
      </c>
      <c r="UB137" s="80">
        <f t="shared" si="772"/>
        <v>0</v>
      </c>
      <c r="UC137" s="80">
        <f t="shared" si="772"/>
        <v>0</v>
      </c>
      <c r="UD137" s="80">
        <f t="shared" si="772"/>
        <v>0</v>
      </c>
      <c r="UE137" s="80">
        <f t="shared" si="772"/>
        <v>0</v>
      </c>
      <c r="UF137" s="80">
        <f t="shared" si="772"/>
        <v>0</v>
      </c>
      <c r="UG137" s="80">
        <f t="shared" si="772"/>
        <v>0</v>
      </c>
      <c r="UH137" s="80">
        <f t="shared" si="772"/>
        <v>0</v>
      </c>
      <c r="UI137" s="80">
        <f t="shared" si="772"/>
        <v>0</v>
      </c>
      <c r="UJ137" s="80">
        <f t="shared" si="772"/>
        <v>1.6249999999999998</v>
      </c>
      <c r="UK137" s="80">
        <f t="shared" si="772"/>
        <v>1.6249999999999998</v>
      </c>
      <c r="UN137" s="78">
        <v>39</v>
      </c>
      <c r="UO137" s="80">
        <f t="shared" ref="UO137:WB137" si="773">IF(AND(UO$98="T1",UO$97="Anno 1"),UO45-UO91,UO45+UN137-UO91)</f>
        <v>0</v>
      </c>
      <c r="UP137" s="80">
        <f t="shared" si="773"/>
        <v>0</v>
      </c>
      <c r="UQ137" s="80">
        <f t="shared" si="773"/>
        <v>0</v>
      </c>
      <c r="UR137" s="80">
        <f t="shared" si="773"/>
        <v>0</v>
      </c>
      <c r="US137" s="80">
        <f t="shared" si="773"/>
        <v>0</v>
      </c>
      <c r="UT137" s="80">
        <f t="shared" si="773"/>
        <v>0</v>
      </c>
      <c r="UU137" s="80">
        <f t="shared" si="773"/>
        <v>0</v>
      </c>
      <c r="UV137" s="80">
        <f t="shared" si="773"/>
        <v>0</v>
      </c>
      <c r="UW137" s="80">
        <f t="shared" si="773"/>
        <v>0</v>
      </c>
      <c r="UX137" s="80">
        <f t="shared" si="773"/>
        <v>0</v>
      </c>
      <c r="UY137" s="80">
        <f t="shared" si="773"/>
        <v>0</v>
      </c>
      <c r="UZ137" s="80">
        <f t="shared" si="773"/>
        <v>0</v>
      </c>
      <c r="VA137" s="80">
        <f t="shared" si="773"/>
        <v>0</v>
      </c>
      <c r="VB137" s="80">
        <f t="shared" si="773"/>
        <v>0</v>
      </c>
      <c r="VC137" s="80">
        <f t="shared" si="773"/>
        <v>0</v>
      </c>
      <c r="VD137" s="80">
        <f t="shared" si="773"/>
        <v>0</v>
      </c>
      <c r="VE137" s="80">
        <f t="shared" si="773"/>
        <v>0</v>
      </c>
      <c r="VF137" s="80">
        <f t="shared" si="773"/>
        <v>0</v>
      </c>
      <c r="VG137" s="80">
        <f t="shared" si="773"/>
        <v>0</v>
      </c>
      <c r="VH137" s="80">
        <f t="shared" si="773"/>
        <v>0</v>
      </c>
      <c r="VI137" s="80">
        <f t="shared" si="773"/>
        <v>0</v>
      </c>
      <c r="VJ137" s="80">
        <f t="shared" si="773"/>
        <v>0</v>
      </c>
      <c r="VK137" s="80">
        <f t="shared" si="773"/>
        <v>0</v>
      </c>
      <c r="VL137" s="80">
        <f t="shared" si="773"/>
        <v>0</v>
      </c>
      <c r="VM137" s="80">
        <f t="shared" si="773"/>
        <v>0</v>
      </c>
      <c r="VN137" s="80">
        <f t="shared" si="773"/>
        <v>0</v>
      </c>
      <c r="VO137" s="80">
        <f t="shared" si="773"/>
        <v>0</v>
      </c>
      <c r="VP137" s="80">
        <f t="shared" si="773"/>
        <v>0</v>
      </c>
      <c r="VQ137" s="80">
        <f t="shared" si="773"/>
        <v>0</v>
      </c>
      <c r="VR137" s="80">
        <f t="shared" si="773"/>
        <v>0</v>
      </c>
      <c r="VS137" s="80">
        <f t="shared" si="773"/>
        <v>0</v>
      </c>
      <c r="VT137" s="80">
        <f t="shared" si="773"/>
        <v>0</v>
      </c>
      <c r="VU137" s="80">
        <f t="shared" si="773"/>
        <v>0</v>
      </c>
      <c r="VV137" s="80">
        <f t="shared" si="773"/>
        <v>0</v>
      </c>
      <c r="VW137" s="80">
        <f t="shared" si="773"/>
        <v>0</v>
      </c>
      <c r="VX137" s="80">
        <f t="shared" si="773"/>
        <v>0</v>
      </c>
      <c r="VY137" s="80">
        <f t="shared" si="773"/>
        <v>0</v>
      </c>
      <c r="VZ137" s="80">
        <f t="shared" si="773"/>
        <v>0</v>
      </c>
      <c r="WA137" s="80">
        <f t="shared" si="773"/>
        <v>1.7499999999999998</v>
      </c>
      <c r="WB137" s="80">
        <f t="shared" si="773"/>
        <v>1.7499999999999998</v>
      </c>
      <c r="WE137" s="78">
        <v>39</v>
      </c>
      <c r="WF137" s="80">
        <f t="shared" ref="WF137:XS137" si="774">IF(AND(WF$98="T1",WF$97="Anno 1"),WF45-WF91,WF45+WE137-WF91)</f>
        <v>0</v>
      </c>
      <c r="WG137" s="80">
        <f t="shared" si="774"/>
        <v>0</v>
      </c>
      <c r="WH137" s="80">
        <f t="shared" si="774"/>
        <v>0</v>
      </c>
      <c r="WI137" s="80">
        <f t="shared" si="774"/>
        <v>0</v>
      </c>
      <c r="WJ137" s="80">
        <f t="shared" si="774"/>
        <v>0</v>
      </c>
      <c r="WK137" s="80">
        <f t="shared" si="774"/>
        <v>0</v>
      </c>
      <c r="WL137" s="80">
        <f t="shared" si="774"/>
        <v>0</v>
      </c>
      <c r="WM137" s="80">
        <f t="shared" si="774"/>
        <v>0</v>
      </c>
      <c r="WN137" s="80">
        <f t="shared" si="774"/>
        <v>0</v>
      </c>
      <c r="WO137" s="80">
        <f t="shared" si="774"/>
        <v>0</v>
      </c>
      <c r="WP137" s="80">
        <f t="shared" si="774"/>
        <v>0</v>
      </c>
      <c r="WQ137" s="80">
        <f t="shared" si="774"/>
        <v>0</v>
      </c>
      <c r="WR137" s="80">
        <f t="shared" si="774"/>
        <v>0</v>
      </c>
      <c r="WS137" s="80">
        <f t="shared" si="774"/>
        <v>0</v>
      </c>
      <c r="WT137" s="80">
        <f t="shared" si="774"/>
        <v>0</v>
      </c>
      <c r="WU137" s="80">
        <f t="shared" si="774"/>
        <v>0</v>
      </c>
      <c r="WV137" s="80">
        <f t="shared" si="774"/>
        <v>0</v>
      </c>
      <c r="WW137" s="80">
        <f t="shared" si="774"/>
        <v>0</v>
      </c>
      <c r="WX137" s="80">
        <f t="shared" si="774"/>
        <v>0</v>
      </c>
      <c r="WY137" s="80">
        <f t="shared" si="774"/>
        <v>0</v>
      </c>
      <c r="WZ137" s="80">
        <f t="shared" si="774"/>
        <v>0</v>
      </c>
      <c r="XA137" s="80">
        <f t="shared" si="774"/>
        <v>0</v>
      </c>
      <c r="XB137" s="80">
        <f t="shared" si="774"/>
        <v>0</v>
      </c>
      <c r="XC137" s="80">
        <f t="shared" si="774"/>
        <v>0</v>
      </c>
      <c r="XD137" s="80">
        <f t="shared" si="774"/>
        <v>0</v>
      </c>
      <c r="XE137" s="80">
        <f t="shared" si="774"/>
        <v>0</v>
      </c>
      <c r="XF137" s="80">
        <f t="shared" si="774"/>
        <v>0</v>
      </c>
      <c r="XG137" s="80">
        <f t="shared" si="774"/>
        <v>0</v>
      </c>
      <c r="XH137" s="80">
        <f t="shared" si="774"/>
        <v>0</v>
      </c>
      <c r="XI137" s="80">
        <f t="shared" si="774"/>
        <v>0</v>
      </c>
      <c r="XJ137" s="80">
        <f t="shared" si="774"/>
        <v>0</v>
      </c>
      <c r="XK137" s="80">
        <f t="shared" si="774"/>
        <v>0</v>
      </c>
      <c r="XL137" s="80">
        <f t="shared" si="774"/>
        <v>0</v>
      </c>
      <c r="XM137" s="80">
        <f t="shared" si="774"/>
        <v>0</v>
      </c>
      <c r="XN137" s="80">
        <f t="shared" si="774"/>
        <v>0</v>
      </c>
      <c r="XO137" s="80">
        <f t="shared" si="774"/>
        <v>0</v>
      </c>
      <c r="XP137" s="80">
        <f t="shared" si="774"/>
        <v>0</v>
      </c>
      <c r="XQ137" s="80">
        <f t="shared" si="774"/>
        <v>0</v>
      </c>
      <c r="XR137" s="80">
        <f t="shared" si="774"/>
        <v>1.875</v>
      </c>
      <c r="XS137" s="80">
        <f t="shared" si="774"/>
        <v>1.875</v>
      </c>
      <c r="XV137" s="78">
        <v>39</v>
      </c>
      <c r="XW137" s="80">
        <f t="shared" ref="XW137:ZJ137" si="775">IF(AND(XW$98="T1",XW$97="Anno 1"),XW45-XW91,XW45+XV137-XW91)</f>
        <v>0</v>
      </c>
      <c r="XX137" s="80">
        <f t="shared" si="775"/>
        <v>0</v>
      </c>
      <c r="XY137" s="80">
        <f t="shared" si="775"/>
        <v>0</v>
      </c>
      <c r="XZ137" s="80">
        <f t="shared" si="775"/>
        <v>0</v>
      </c>
      <c r="YA137" s="80">
        <f t="shared" si="775"/>
        <v>0</v>
      </c>
      <c r="YB137" s="80">
        <f t="shared" si="775"/>
        <v>0</v>
      </c>
      <c r="YC137" s="80">
        <f t="shared" si="775"/>
        <v>0</v>
      </c>
      <c r="YD137" s="80">
        <f t="shared" si="775"/>
        <v>0</v>
      </c>
      <c r="YE137" s="80">
        <f t="shared" si="775"/>
        <v>0</v>
      </c>
      <c r="YF137" s="80">
        <f t="shared" si="775"/>
        <v>0</v>
      </c>
      <c r="YG137" s="80">
        <f t="shared" si="775"/>
        <v>0</v>
      </c>
      <c r="YH137" s="80">
        <f t="shared" si="775"/>
        <v>0</v>
      </c>
      <c r="YI137" s="80">
        <f t="shared" si="775"/>
        <v>0</v>
      </c>
      <c r="YJ137" s="80">
        <f t="shared" si="775"/>
        <v>0</v>
      </c>
      <c r="YK137" s="80">
        <f t="shared" si="775"/>
        <v>0</v>
      </c>
      <c r="YL137" s="80">
        <f t="shared" si="775"/>
        <v>0</v>
      </c>
      <c r="YM137" s="80">
        <f t="shared" si="775"/>
        <v>0</v>
      </c>
      <c r="YN137" s="80">
        <f t="shared" si="775"/>
        <v>0</v>
      </c>
      <c r="YO137" s="80">
        <f t="shared" si="775"/>
        <v>0</v>
      </c>
      <c r="YP137" s="80">
        <f t="shared" si="775"/>
        <v>0</v>
      </c>
      <c r="YQ137" s="80">
        <f t="shared" si="775"/>
        <v>0</v>
      </c>
      <c r="YR137" s="80">
        <f t="shared" si="775"/>
        <v>0</v>
      </c>
      <c r="YS137" s="80">
        <f t="shared" si="775"/>
        <v>0</v>
      </c>
      <c r="YT137" s="80">
        <f t="shared" si="775"/>
        <v>0</v>
      </c>
      <c r="YU137" s="80">
        <f t="shared" si="775"/>
        <v>0</v>
      </c>
      <c r="YV137" s="80">
        <f t="shared" si="775"/>
        <v>0</v>
      </c>
      <c r="YW137" s="80">
        <f t="shared" si="775"/>
        <v>0</v>
      </c>
      <c r="YX137" s="80">
        <f t="shared" si="775"/>
        <v>0</v>
      </c>
      <c r="YY137" s="80">
        <f t="shared" si="775"/>
        <v>0</v>
      </c>
      <c r="YZ137" s="80">
        <f t="shared" si="775"/>
        <v>0</v>
      </c>
      <c r="ZA137" s="80">
        <f t="shared" si="775"/>
        <v>0</v>
      </c>
      <c r="ZB137" s="80">
        <f t="shared" si="775"/>
        <v>0</v>
      </c>
      <c r="ZC137" s="80">
        <f t="shared" si="775"/>
        <v>0</v>
      </c>
      <c r="ZD137" s="80">
        <f t="shared" si="775"/>
        <v>0</v>
      </c>
      <c r="ZE137" s="80">
        <f t="shared" si="775"/>
        <v>0</v>
      </c>
      <c r="ZF137" s="80">
        <f t="shared" si="775"/>
        <v>0</v>
      </c>
      <c r="ZG137" s="80">
        <f t="shared" si="775"/>
        <v>0</v>
      </c>
      <c r="ZH137" s="80">
        <f t="shared" si="775"/>
        <v>0</v>
      </c>
      <c r="ZI137" s="80">
        <f t="shared" si="775"/>
        <v>2</v>
      </c>
      <c r="ZJ137" s="80">
        <f t="shared" si="775"/>
        <v>2</v>
      </c>
      <c r="ZM137" s="78">
        <v>39</v>
      </c>
      <c r="ZN137" s="80">
        <f t="shared" ref="ZN137:ABA137" si="776">IF(AND(ZN$98="T1",ZN$97="Anno 1"),ZN45-ZN91,ZN45+ZM137-ZN91)</f>
        <v>0</v>
      </c>
      <c r="ZO137" s="80">
        <f t="shared" si="776"/>
        <v>0</v>
      </c>
      <c r="ZP137" s="80">
        <f t="shared" si="776"/>
        <v>0</v>
      </c>
      <c r="ZQ137" s="80">
        <f t="shared" si="776"/>
        <v>0</v>
      </c>
      <c r="ZR137" s="80">
        <f t="shared" si="776"/>
        <v>0</v>
      </c>
      <c r="ZS137" s="80">
        <f t="shared" si="776"/>
        <v>0</v>
      </c>
      <c r="ZT137" s="80">
        <f t="shared" si="776"/>
        <v>0</v>
      </c>
      <c r="ZU137" s="80">
        <f t="shared" si="776"/>
        <v>0</v>
      </c>
      <c r="ZV137" s="80">
        <f t="shared" si="776"/>
        <v>0</v>
      </c>
      <c r="ZW137" s="80">
        <f t="shared" si="776"/>
        <v>0</v>
      </c>
      <c r="ZX137" s="80">
        <f t="shared" si="776"/>
        <v>0</v>
      </c>
      <c r="ZY137" s="80">
        <f t="shared" si="776"/>
        <v>0</v>
      </c>
      <c r="ZZ137" s="80">
        <f t="shared" si="776"/>
        <v>0</v>
      </c>
      <c r="AAA137" s="80">
        <f t="shared" si="776"/>
        <v>0</v>
      </c>
      <c r="AAB137" s="80">
        <f t="shared" si="776"/>
        <v>0</v>
      </c>
      <c r="AAC137" s="80">
        <f t="shared" si="776"/>
        <v>0</v>
      </c>
      <c r="AAD137" s="80">
        <f t="shared" si="776"/>
        <v>0</v>
      </c>
      <c r="AAE137" s="80">
        <f t="shared" si="776"/>
        <v>0</v>
      </c>
      <c r="AAF137" s="80">
        <f t="shared" si="776"/>
        <v>0</v>
      </c>
      <c r="AAG137" s="80">
        <f t="shared" si="776"/>
        <v>0</v>
      </c>
      <c r="AAH137" s="80">
        <f t="shared" si="776"/>
        <v>0</v>
      </c>
      <c r="AAI137" s="80">
        <f t="shared" si="776"/>
        <v>0</v>
      </c>
      <c r="AAJ137" s="80">
        <f t="shared" si="776"/>
        <v>0</v>
      </c>
      <c r="AAK137" s="80">
        <f t="shared" si="776"/>
        <v>0</v>
      </c>
      <c r="AAL137" s="80">
        <f t="shared" si="776"/>
        <v>0</v>
      </c>
      <c r="AAM137" s="80">
        <f t="shared" si="776"/>
        <v>0</v>
      </c>
      <c r="AAN137" s="80">
        <f t="shared" si="776"/>
        <v>0</v>
      </c>
      <c r="AAO137" s="80">
        <f t="shared" si="776"/>
        <v>0</v>
      </c>
      <c r="AAP137" s="80">
        <f t="shared" si="776"/>
        <v>0</v>
      </c>
      <c r="AAQ137" s="80">
        <f t="shared" si="776"/>
        <v>0</v>
      </c>
      <c r="AAR137" s="80">
        <f t="shared" si="776"/>
        <v>0</v>
      </c>
      <c r="AAS137" s="80">
        <f t="shared" si="776"/>
        <v>0</v>
      </c>
      <c r="AAT137" s="80">
        <f t="shared" si="776"/>
        <v>0</v>
      </c>
      <c r="AAU137" s="80">
        <f t="shared" si="776"/>
        <v>0</v>
      </c>
      <c r="AAV137" s="80">
        <f t="shared" si="776"/>
        <v>0</v>
      </c>
      <c r="AAW137" s="80">
        <f t="shared" si="776"/>
        <v>0</v>
      </c>
      <c r="AAX137" s="80">
        <f t="shared" si="776"/>
        <v>0</v>
      </c>
      <c r="AAY137" s="80">
        <f t="shared" si="776"/>
        <v>0</v>
      </c>
      <c r="AAZ137" s="80">
        <f t="shared" si="776"/>
        <v>2.125</v>
      </c>
      <c r="ABA137" s="80">
        <f t="shared" si="776"/>
        <v>2.125</v>
      </c>
      <c r="ABD137" s="78">
        <v>39</v>
      </c>
      <c r="ABE137" s="80">
        <f t="shared" ref="ABE137:ACR137" si="777">IF(AND(ABE$98="T1",ABE$97="Anno 1"),ABE45-ABE91,ABE45+ABD137-ABE91)</f>
        <v>0</v>
      </c>
      <c r="ABF137" s="80">
        <f t="shared" si="777"/>
        <v>0</v>
      </c>
      <c r="ABG137" s="80">
        <f t="shared" si="777"/>
        <v>0</v>
      </c>
      <c r="ABH137" s="80">
        <f t="shared" si="777"/>
        <v>0</v>
      </c>
      <c r="ABI137" s="80">
        <f t="shared" si="777"/>
        <v>0</v>
      </c>
      <c r="ABJ137" s="80">
        <f t="shared" si="777"/>
        <v>0</v>
      </c>
      <c r="ABK137" s="80">
        <f t="shared" si="777"/>
        <v>0</v>
      </c>
      <c r="ABL137" s="80">
        <f t="shared" si="777"/>
        <v>0</v>
      </c>
      <c r="ABM137" s="80">
        <f t="shared" si="777"/>
        <v>0</v>
      </c>
      <c r="ABN137" s="80">
        <f t="shared" si="777"/>
        <v>0</v>
      </c>
      <c r="ABO137" s="80">
        <f t="shared" si="777"/>
        <v>0</v>
      </c>
      <c r="ABP137" s="80">
        <f t="shared" si="777"/>
        <v>0</v>
      </c>
      <c r="ABQ137" s="80">
        <f t="shared" si="777"/>
        <v>0</v>
      </c>
      <c r="ABR137" s="80">
        <f t="shared" si="777"/>
        <v>0</v>
      </c>
      <c r="ABS137" s="80">
        <f t="shared" si="777"/>
        <v>0</v>
      </c>
      <c r="ABT137" s="80">
        <f t="shared" si="777"/>
        <v>0</v>
      </c>
      <c r="ABU137" s="80">
        <f t="shared" si="777"/>
        <v>0</v>
      </c>
      <c r="ABV137" s="80">
        <f t="shared" si="777"/>
        <v>0</v>
      </c>
      <c r="ABW137" s="80">
        <f t="shared" si="777"/>
        <v>0</v>
      </c>
      <c r="ABX137" s="80">
        <f t="shared" si="777"/>
        <v>0</v>
      </c>
      <c r="ABY137" s="80">
        <f t="shared" si="777"/>
        <v>0</v>
      </c>
      <c r="ABZ137" s="80">
        <f t="shared" si="777"/>
        <v>0</v>
      </c>
      <c r="ACA137" s="80">
        <f t="shared" si="777"/>
        <v>0</v>
      </c>
      <c r="ACB137" s="80">
        <f t="shared" si="777"/>
        <v>0</v>
      </c>
      <c r="ACC137" s="80">
        <f t="shared" si="777"/>
        <v>0</v>
      </c>
      <c r="ACD137" s="80">
        <f t="shared" si="777"/>
        <v>0</v>
      </c>
      <c r="ACE137" s="80">
        <f t="shared" si="777"/>
        <v>0</v>
      </c>
      <c r="ACF137" s="80">
        <f t="shared" si="777"/>
        <v>0</v>
      </c>
      <c r="ACG137" s="80">
        <f t="shared" si="777"/>
        <v>0</v>
      </c>
      <c r="ACH137" s="80">
        <f t="shared" si="777"/>
        <v>0</v>
      </c>
      <c r="ACI137" s="80">
        <f t="shared" si="777"/>
        <v>0</v>
      </c>
      <c r="ACJ137" s="80">
        <f t="shared" si="777"/>
        <v>0</v>
      </c>
      <c r="ACK137" s="80">
        <f t="shared" si="777"/>
        <v>0</v>
      </c>
      <c r="ACL137" s="80">
        <f t="shared" si="777"/>
        <v>0</v>
      </c>
      <c r="ACM137" s="80">
        <f t="shared" si="777"/>
        <v>0</v>
      </c>
      <c r="ACN137" s="80">
        <f t="shared" si="777"/>
        <v>0</v>
      </c>
      <c r="ACO137" s="80">
        <f t="shared" si="777"/>
        <v>0</v>
      </c>
      <c r="ACP137" s="80">
        <f t="shared" si="777"/>
        <v>0</v>
      </c>
      <c r="ACQ137" s="80">
        <f t="shared" si="777"/>
        <v>2.2500000000000004</v>
      </c>
      <c r="ACR137" s="80">
        <f t="shared" si="777"/>
        <v>2.2500000000000004</v>
      </c>
      <c r="ACU137" s="78">
        <v>39</v>
      </c>
      <c r="ACV137" s="80">
        <f t="shared" ref="ACV137:AEI137" si="778">IF(AND(ACV$98="T1",ACV$97="Anno 1"),ACV45-ACV91,ACV45+ACU137-ACV91)</f>
        <v>0</v>
      </c>
      <c r="ACW137" s="80">
        <f t="shared" si="778"/>
        <v>0</v>
      </c>
      <c r="ACX137" s="80">
        <f t="shared" si="778"/>
        <v>0</v>
      </c>
      <c r="ACY137" s="80">
        <f t="shared" si="778"/>
        <v>0</v>
      </c>
      <c r="ACZ137" s="80">
        <f t="shared" si="778"/>
        <v>0</v>
      </c>
      <c r="ADA137" s="80">
        <f t="shared" si="778"/>
        <v>0</v>
      </c>
      <c r="ADB137" s="80">
        <f t="shared" si="778"/>
        <v>0</v>
      </c>
      <c r="ADC137" s="80">
        <f t="shared" si="778"/>
        <v>0</v>
      </c>
      <c r="ADD137" s="80">
        <f t="shared" si="778"/>
        <v>0</v>
      </c>
      <c r="ADE137" s="80">
        <f t="shared" si="778"/>
        <v>0</v>
      </c>
      <c r="ADF137" s="80">
        <f t="shared" si="778"/>
        <v>0</v>
      </c>
      <c r="ADG137" s="80">
        <f t="shared" si="778"/>
        <v>0</v>
      </c>
      <c r="ADH137" s="80">
        <f t="shared" si="778"/>
        <v>0</v>
      </c>
      <c r="ADI137" s="80">
        <f t="shared" si="778"/>
        <v>0</v>
      </c>
      <c r="ADJ137" s="80">
        <f t="shared" si="778"/>
        <v>0</v>
      </c>
      <c r="ADK137" s="80">
        <f t="shared" si="778"/>
        <v>0</v>
      </c>
      <c r="ADL137" s="80">
        <f t="shared" si="778"/>
        <v>0</v>
      </c>
      <c r="ADM137" s="80">
        <f t="shared" si="778"/>
        <v>0</v>
      </c>
      <c r="ADN137" s="80">
        <f t="shared" si="778"/>
        <v>0</v>
      </c>
      <c r="ADO137" s="80">
        <f t="shared" si="778"/>
        <v>0</v>
      </c>
      <c r="ADP137" s="80">
        <f t="shared" si="778"/>
        <v>0</v>
      </c>
      <c r="ADQ137" s="80">
        <f t="shared" si="778"/>
        <v>0</v>
      </c>
      <c r="ADR137" s="80">
        <f t="shared" si="778"/>
        <v>0</v>
      </c>
      <c r="ADS137" s="80">
        <f t="shared" si="778"/>
        <v>0</v>
      </c>
      <c r="ADT137" s="80">
        <f t="shared" si="778"/>
        <v>0</v>
      </c>
      <c r="ADU137" s="80">
        <f t="shared" si="778"/>
        <v>0</v>
      </c>
      <c r="ADV137" s="80">
        <f t="shared" si="778"/>
        <v>0</v>
      </c>
      <c r="ADW137" s="80">
        <f t="shared" si="778"/>
        <v>0</v>
      </c>
      <c r="ADX137" s="80">
        <f t="shared" si="778"/>
        <v>0</v>
      </c>
      <c r="ADY137" s="80">
        <f t="shared" si="778"/>
        <v>0</v>
      </c>
      <c r="ADZ137" s="80">
        <f t="shared" si="778"/>
        <v>0</v>
      </c>
      <c r="AEA137" s="80">
        <f t="shared" si="778"/>
        <v>0</v>
      </c>
      <c r="AEB137" s="80">
        <f t="shared" si="778"/>
        <v>0</v>
      </c>
      <c r="AEC137" s="80">
        <f t="shared" si="778"/>
        <v>0</v>
      </c>
      <c r="AED137" s="80">
        <f t="shared" si="778"/>
        <v>0</v>
      </c>
      <c r="AEE137" s="80">
        <f t="shared" si="778"/>
        <v>0</v>
      </c>
      <c r="AEF137" s="80">
        <f t="shared" si="778"/>
        <v>0</v>
      </c>
      <c r="AEG137" s="80">
        <f t="shared" si="778"/>
        <v>0</v>
      </c>
      <c r="AEH137" s="80">
        <f t="shared" si="778"/>
        <v>2.3750000000000004</v>
      </c>
      <c r="AEI137" s="80">
        <f t="shared" si="778"/>
        <v>2.3750000000000004</v>
      </c>
      <c r="AEL137" s="78">
        <v>39</v>
      </c>
      <c r="AEM137" s="80">
        <f t="shared" ref="AEM137:AFZ137" si="779">IF(AND(AEM$98="T1",AEM$97="Anno 1"),AEM45-AEM91,AEM45+AEL137-AEM91)</f>
        <v>0</v>
      </c>
      <c r="AEN137" s="80">
        <f t="shared" si="779"/>
        <v>0</v>
      </c>
      <c r="AEO137" s="80">
        <f t="shared" si="779"/>
        <v>0</v>
      </c>
      <c r="AEP137" s="80">
        <f t="shared" si="779"/>
        <v>0</v>
      </c>
      <c r="AEQ137" s="80">
        <f t="shared" si="779"/>
        <v>0</v>
      </c>
      <c r="AER137" s="80">
        <f t="shared" si="779"/>
        <v>0</v>
      </c>
      <c r="AES137" s="80">
        <f t="shared" si="779"/>
        <v>0</v>
      </c>
      <c r="AET137" s="80">
        <f t="shared" si="779"/>
        <v>0</v>
      </c>
      <c r="AEU137" s="80">
        <f t="shared" si="779"/>
        <v>0</v>
      </c>
      <c r="AEV137" s="80">
        <f t="shared" si="779"/>
        <v>0</v>
      </c>
      <c r="AEW137" s="80">
        <f t="shared" si="779"/>
        <v>0</v>
      </c>
      <c r="AEX137" s="80">
        <f t="shared" si="779"/>
        <v>0</v>
      </c>
      <c r="AEY137" s="80">
        <f t="shared" si="779"/>
        <v>0</v>
      </c>
      <c r="AEZ137" s="80">
        <f t="shared" si="779"/>
        <v>0</v>
      </c>
      <c r="AFA137" s="80">
        <f t="shared" si="779"/>
        <v>0</v>
      </c>
      <c r="AFB137" s="80">
        <f t="shared" si="779"/>
        <v>0</v>
      </c>
      <c r="AFC137" s="80">
        <f t="shared" si="779"/>
        <v>0</v>
      </c>
      <c r="AFD137" s="80">
        <f t="shared" si="779"/>
        <v>0</v>
      </c>
      <c r="AFE137" s="80">
        <f t="shared" si="779"/>
        <v>0</v>
      </c>
      <c r="AFF137" s="80">
        <f t="shared" si="779"/>
        <v>0</v>
      </c>
      <c r="AFG137" s="80">
        <f t="shared" si="779"/>
        <v>0</v>
      </c>
      <c r="AFH137" s="80">
        <f t="shared" si="779"/>
        <v>0</v>
      </c>
      <c r="AFI137" s="80">
        <f t="shared" si="779"/>
        <v>0</v>
      </c>
      <c r="AFJ137" s="80">
        <f t="shared" si="779"/>
        <v>0</v>
      </c>
      <c r="AFK137" s="80">
        <f t="shared" si="779"/>
        <v>0</v>
      </c>
      <c r="AFL137" s="80">
        <f t="shared" si="779"/>
        <v>0</v>
      </c>
      <c r="AFM137" s="80">
        <f t="shared" si="779"/>
        <v>0</v>
      </c>
      <c r="AFN137" s="80">
        <f t="shared" si="779"/>
        <v>0</v>
      </c>
      <c r="AFO137" s="80">
        <f t="shared" si="779"/>
        <v>0</v>
      </c>
      <c r="AFP137" s="80">
        <f t="shared" si="779"/>
        <v>0</v>
      </c>
      <c r="AFQ137" s="80">
        <f t="shared" si="779"/>
        <v>0</v>
      </c>
      <c r="AFR137" s="80">
        <f t="shared" si="779"/>
        <v>0</v>
      </c>
      <c r="AFS137" s="80">
        <f t="shared" si="779"/>
        <v>0</v>
      </c>
      <c r="AFT137" s="80">
        <f t="shared" si="779"/>
        <v>0</v>
      </c>
      <c r="AFU137" s="80">
        <f t="shared" si="779"/>
        <v>0</v>
      </c>
      <c r="AFV137" s="80">
        <f t="shared" si="779"/>
        <v>0</v>
      </c>
      <c r="AFW137" s="80">
        <f t="shared" si="779"/>
        <v>0</v>
      </c>
      <c r="AFX137" s="80">
        <f t="shared" si="779"/>
        <v>0</v>
      </c>
      <c r="AFY137" s="80">
        <f t="shared" si="779"/>
        <v>1.25</v>
      </c>
      <c r="AFZ137" s="80">
        <f t="shared" si="779"/>
        <v>1.25</v>
      </c>
    </row>
    <row r="138" spans="1:858" x14ac:dyDescent="0.2">
      <c r="A138" s="78">
        <v>40</v>
      </c>
      <c r="B138" s="80">
        <f t="shared" ref="B138:AO138" si="780">IF(AND(B$98="T1",B$97="Anno 1"),B46-B92,B46+A138-B92)</f>
        <v>0</v>
      </c>
      <c r="C138" s="80">
        <f t="shared" si="780"/>
        <v>0</v>
      </c>
      <c r="D138" s="80">
        <f t="shared" si="780"/>
        <v>0</v>
      </c>
      <c r="E138" s="80">
        <f t="shared" si="780"/>
        <v>0</v>
      </c>
      <c r="F138" s="80">
        <f t="shared" si="780"/>
        <v>0</v>
      </c>
      <c r="G138" s="80">
        <f t="shared" si="780"/>
        <v>0</v>
      </c>
      <c r="H138" s="80">
        <f t="shared" si="780"/>
        <v>0</v>
      </c>
      <c r="I138" s="80">
        <f t="shared" si="780"/>
        <v>0</v>
      </c>
      <c r="J138" s="80">
        <f t="shared" si="780"/>
        <v>0</v>
      </c>
      <c r="K138" s="80">
        <f t="shared" si="780"/>
        <v>0</v>
      </c>
      <c r="L138" s="80">
        <f t="shared" si="780"/>
        <v>0</v>
      </c>
      <c r="M138" s="80">
        <f t="shared" si="780"/>
        <v>0</v>
      </c>
      <c r="N138" s="80">
        <f t="shared" si="780"/>
        <v>0</v>
      </c>
      <c r="O138" s="80">
        <f t="shared" si="780"/>
        <v>0</v>
      </c>
      <c r="P138" s="80">
        <f t="shared" si="780"/>
        <v>0</v>
      </c>
      <c r="Q138" s="80">
        <f t="shared" si="780"/>
        <v>0</v>
      </c>
      <c r="R138" s="80">
        <f t="shared" si="780"/>
        <v>0</v>
      </c>
      <c r="S138" s="80">
        <f t="shared" si="780"/>
        <v>0</v>
      </c>
      <c r="T138" s="80">
        <f t="shared" si="780"/>
        <v>0</v>
      </c>
      <c r="U138" s="80">
        <f t="shared" si="780"/>
        <v>0</v>
      </c>
      <c r="V138" s="80">
        <f t="shared" si="780"/>
        <v>0</v>
      </c>
      <c r="W138" s="80">
        <f t="shared" si="780"/>
        <v>0</v>
      </c>
      <c r="X138" s="80">
        <f t="shared" si="780"/>
        <v>0</v>
      </c>
      <c r="Y138" s="80">
        <f t="shared" si="780"/>
        <v>0</v>
      </c>
      <c r="Z138" s="80">
        <f t="shared" si="780"/>
        <v>0</v>
      </c>
      <c r="AA138" s="80">
        <f t="shared" si="780"/>
        <v>0</v>
      </c>
      <c r="AB138" s="80">
        <f t="shared" si="780"/>
        <v>0</v>
      </c>
      <c r="AC138" s="80">
        <f t="shared" si="780"/>
        <v>0</v>
      </c>
      <c r="AD138" s="80">
        <f t="shared" si="780"/>
        <v>0</v>
      </c>
      <c r="AE138" s="80">
        <f t="shared" si="780"/>
        <v>0</v>
      </c>
      <c r="AF138" s="80">
        <f t="shared" si="780"/>
        <v>0</v>
      </c>
      <c r="AG138" s="80">
        <f t="shared" si="780"/>
        <v>0</v>
      </c>
      <c r="AH138" s="80">
        <f t="shared" si="780"/>
        <v>0</v>
      </c>
      <c r="AI138" s="80">
        <f t="shared" si="780"/>
        <v>0</v>
      </c>
      <c r="AJ138" s="80">
        <f t="shared" si="780"/>
        <v>0</v>
      </c>
      <c r="AK138" s="80">
        <f t="shared" si="780"/>
        <v>0</v>
      </c>
      <c r="AL138" s="80">
        <f t="shared" si="780"/>
        <v>0</v>
      </c>
      <c r="AM138" s="80">
        <f t="shared" si="780"/>
        <v>0</v>
      </c>
      <c r="AN138" s="80">
        <f t="shared" si="780"/>
        <v>0</v>
      </c>
      <c r="AO138" s="80">
        <f t="shared" si="780"/>
        <v>0.125</v>
      </c>
      <c r="AR138" s="78">
        <v>40</v>
      </c>
      <c r="AS138" s="80">
        <f t="shared" ref="AS138:CF138" si="781">IF(AND(AS$98="T1",AS$97="Anno 1"),AS46-AS92,AS46+AR138-AS92)</f>
        <v>-1.7857142857142856E-2</v>
      </c>
      <c r="AT138" s="80">
        <f t="shared" si="781"/>
        <v>-3.5714285714285712E-2</v>
      </c>
      <c r="AU138" s="80">
        <f t="shared" si="781"/>
        <v>-5.3571428571428568E-2</v>
      </c>
      <c r="AV138" s="80">
        <f t="shared" si="781"/>
        <v>-7.1428571428571425E-2</v>
      </c>
      <c r="AW138" s="80">
        <f t="shared" si="781"/>
        <v>-7.1428571428571425E-2</v>
      </c>
      <c r="AX138" s="80">
        <f t="shared" si="781"/>
        <v>-7.1428571428571425E-2</v>
      </c>
      <c r="AY138" s="80">
        <f t="shared" si="781"/>
        <v>-7.1428571428571425E-2</v>
      </c>
      <c r="AZ138" s="80">
        <f t="shared" si="781"/>
        <v>-7.1428571428571425E-2</v>
      </c>
      <c r="BA138" s="80">
        <f t="shared" si="781"/>
        <v>-7.1428571428571425E-2</v>
      </c>
      <c r="BB138" s="80">
        <f t="shared" si="781"/>
        <v>-7.1428571428571425E-2</v>
      </c>
      <c r="BC138" s="80">
        <f t="shared" si="781"/>
        <v>-7.1428571428571425E-2</v>
      </c>
      <c r="BD138" s="80">
        <f t="shared" si="781"/>
        <v>-7.1428571428571425E-2</v>
      </c>
      <c r="BE138" s="80">
        <f t="shared" si="781"/>
        <v>-7.1428571428571425E-2</v>
      </c>
      <c r="BF138" s="80">
        <f t="shared" si="781"/>
        <v>-7.1428571428571425E-2</v>
      </c>
      <c r="BG138" s="80">
        <f t="shared" si="781"/>
        <v>-7.1428571428571425E-2</v>
      </c>
      <c r="BH138" s="80">
        <f t="shared" si="781"/>
        <v>-7.1428571428571425E-2</v>
      </c>
      <c r="BI138" s="80">
        <f t="shared" si="781"/>
        <v>-7.1428571428571425E-2</v>
      </c>
      <c r="BJ138" s="80">
        <f t="shared" si="781"/>
        <v>-7.1428571428571425E-2</v>
      </c>
      <c r="BK138" s="80">
        <f t="shared" si="781"/>
        <v>-7.1428571428571425E-2</v>
      </c>
      <c r="BL138" s="80">
        <f t="shared" si="781"/>
        <v>-7.1428571428571425E-2</v>
      </c>
      <c r="BM138" s="80">
        <f t="shared" si="781"/>
        <v>-7.1428571428571425E-2</v>
      </c>
      <c r="BN138" s="80">
        <f t="shared" si="781"/>
        <v>-7.1428571428571425E-2</v>
      </c>
      <c r="BO138" s="80">
        <f t="shared" si="781"/>
        <v>-7.1428571428571425E-2</v>
      </c>
      <c r="BP138" s="80">
        <f t="shared" si="781"/>
        <v>-7.1428571428571425E-2</v>
      </c>
      <c r="BQ138" s="80">
        <f t="shared" si="781"/>
        <v>-7.1428571428571425E-2</v>
      </c>
      <c r="BR138" s="80">
        <f t="shared" si="781"/>
        <v>-7.1428571428571425E-2</v>
      </c>
      <c r="BS138" s="80">
        <f t="shared" si="781"/>
        <v>-7.1428571428571425E-2</v>
      </c>
      <c r="BT138" s="80">
        <f t="shared" si="781"/>
        <v>-7.1428571428571425E-2</v>
      </c>
      <c r="BU138" s="80">
        <f t="shared" si="781"/>
        <v>-7.1428571428571425E-2</v>
      </c>
      <c r="BV138" s="80">
        <f t="shared" si="781"/>
        <v>-7.1428571428571425E-2</v>
      </c>
      <c r="BW138" s="80">
        <f t="shared" si="781"/>
        <v>-7.1428571428571425E-2</v>
      </c>
      <c r="BX138" s="80">
        <f t="shared" si="781"/>
        <v>-7.1428571428571425E-2</v>
      </c>
      <c r="BY138" s="80">
        <f t="shared" si="781"/>
        <v>-7.1428571428571425E-2</v>
      </c>
      <c r="BZ138" s="80">
        <f t="shared" si="781"/>
        <v>-7.1428571428571425E-2</v>
      </c>
      <c r="CA138" s="80">
        <f t="shared" si="781"/>
        <v>-7.1428571428571425E-2</v>
      </c>
      <c r="CB138" s="80">
        <f t="shared" si="781"/>
        <v>-7.1428571428571425E-2</v>
      </c>
      <c r="CC138" s="80">
        <f t="shared" si="781"/>
        <v>-7.1428571428571425E-2</v>
      </c>
      <c r="CD138" s="80">
        <f t="shared" si="781"/>
        <v>-7.1428571428571425E-2</v>
      </c>
      <c r="CE138" s="80">
        <f t="shared" si="781"/>
        <v>-7.1428571428571425E-2</v>
      </c>
      <c r="CF138" s="80">
        <f t="shared" si="781"/>
        <v>0.17857142857142858</v>
      </c>
      <c r="CI138" s="78">
        <v>40</v>
      </c>
      <c r="CJ138" s="80">
        <f t="shared" ref="CJ138:DW138" si="782">IF(AND(CJ$98="T1",CJ$97="Anno 1"),CJ46-CJ92,CJ46+CI138-CJ92)</f>
        <v>0</v>
      </c>
      <c r="CK138" s="80">
        <f t="shared" si="782"/>
        <v>0</v>
      </c>
      <c r="CL138" s="80">
        <f t="shared" si="782"/>
        <v>0</v>
      </c>
      <c r="CM138" s="80">
        <f t="shared" si="782"/>
        <v>0</v>
      </c>
      <c r="CN138" s="80">
        <f t="shared" si="782"/>
        <v>0</v>
      </c>
      <c r="CO138" s="80">
        <f t="shared" si="782"/>
        <v>0</v>
      </c>
      <c r="CP138" s="80">
        <f t="shared" si="782"/>
        <v>0</v>
      </c>
      <c r="CQ138" s="80">
        <f t="shared" si="782"/>
        <v>0</v>
      </c>
      <c r="CR138" s="80">
        <f t="shared" si="782"/>
        <v>0</v>
      </c>
      <c r="CS138" s="80">
        <f t="shared" si="782"/>
        <v>0</v>
      </c>
      <c r="CT138" s="80">
        <f t="shared" si="782"/>
        <v>0</v>
      </c>
      <c r="CU138" s="80">
        <f t="shared" si="782"/>
        <v>0</v>
      </c>
      <c r="CV138" s="80">
        <f t="shared" si="782"/>
        <v>0</v>
      </c>
      <c r="CW138" s="80">
        <f t="shared" si="782"/>
        <v>0</v>
      </c>
      <c r="CX138" s="80">
        <f t="shared" si="782"/>
        <v>0</v>
      </c>
      <c r="CY138" s="80">
        <f t="shared" si="782"/>
        <v>0</v>
      </c>
      <c r="CZ138" s="80">
        <f t="shared" si="782"/>
        <v>0</v>
      </c>
      <c r="DA138" s="80">
        <f t="shared" si="782"/>
        <v>0</v>
      </c>
      <c r="DB138" s="80">
        <f t="shared" si="782"/>
        <v>0</v>
      </c>
      <c r="DC138" s="80">
        <f t="shared" si="782"/>
        <v>0</v>
      </c>
      <c r="DD138" s="80">
        <f t="shared" si="782"/>
        <v>0</v>
      </c>
      <c r="DE138" s="80">
        <f t="shared" si="782"/>
        <v>0</v>
      </c>
      <c r="DF138" s="80">
        <f t="shared" si="782"/>
        <v>0</v>
      </c>
      <c r="DG138" s="80">
        <f t="shared" si="782"/>
        <v>0</v>
      </c>
      <c r="DH138" s="80">
        <f t="shared" si="782"/>
        <v>0</v>
      </c>
      <c r="DI138" s="80">
        <f t="shared" si="782"/>
        <v>0</v>
      </c>
      <c r="DJ138" s="80">
        <f t="shared" si="782"/>
        <v>0</v>
      </c>
      <c r="DK138" s="80">
        <f t="shared" si="782"/>
        <v>0</v>
      </c>
      <c r="DL138" s="80">
        <f t="shared" si="782"/>
        <v>0</v>
      </c>
      <c r="DM138" s="80">
        <f t="shared" si="782"/>
        <v>0</v>
      </c>
      <c r="DN138" s="80">
        <f t="shared" si="782"/>
        <v>0</v>
      </c>
      <c r="DO138" s="80">
        <f t="shared" si="782"/>
        <v>0</v>
      </c>
      <c r="DP138" s="80">
        <f t="shared" si="782"/>
        <v>0</v>
      </c>
      <c r="DQ138" s="80">
        <f t="shared" si="782"/>
        <v>0</v>
      </c>
      <c r="DR138" s="80">
        <f t="shared" si="782"/>
        <v>0</v>
      </c>
      <c r="DS138" s="80">
        <f t="shared" si="782"/>
        <v>0</v>
      </c>
      <c r="DT138" s="80">
        <f t="shared" si="782"/>
        <v>0</v>
      </c>
      <c r="DU138" s="80">
        <f t="shared" si="782"/>
        <v>0</v>
      </c>
      <c r="DV138" s="80">
        <f t="shared" si="782"/>
        <v>0</v>
      </c>
      <c r="DW138" s="80">
        <f t="shared" si="782"/>
        <v>0.375</v>
      </c>
      <c r="DZ138" s="78">
        <v>40</v>
      </c>
      <c r="EA138" s="80">
        <f t="shared" ref="EA138:FN138" si="783">IF(AND(EA$98="T1",EA$97="Anno 1"),EA46-EA92,EA46+DZ138-EA92)</f>
        <v>0</v>
      </c>
      <c r="EB138" s="80">
        <f t="shared" si="783"/>
        <v>0</v>
      </c>
      <c r="EC138" s="80">
        <f t="shared" si="783"/>
        <v>0</v>
      </c>
      <c r="ED138" s="80">
        <f t="shared" si="783"/>
        <v>0</v>
      </c>
      <c r="EE138" s="80">
        <f t="shared" si="783"/>
        <v>0</v>
      </c>
      <c r="EF138" s="80">
        <f t="shared" si="783"/>
        <v>0</v>
      </c>
      <c r="EG138" s="80">
        <f t="shared" si="783"/>
        <v>0</v>
      </c>
      <c r="EH138" s="80">
        <f t="shared" si="783"/>
        <v>0</v>
      </c>
      <c r="EI138" s="80">
        <f t="shared" si="783"/>
        <v>0</v>
      </c>
      <c r="EJ138" s="80">
        <f t="shared" si="783"/>
        <v>0</v>
      </c>
      <c r="EK138" s="80">
        <f t="shared" si="783"/>
        <v>0</v>
      </c>
      <c r="EL138" s="80">
        <f t="shared" si="783"/>
        <v>0</v>
      </c>
      <c r="EM138" s="80">
        <f t="shared" si="783"/>
        <v>0</v>
      </c>
      <c r="EN138" s="80">
        <f t="shared" si="783"/>
        <v>0</v>
      </c>
      <c r="EO138" s="80">
        <f t="shared" si="783"/>
        <v>0</v>
      </c>
      <c r="EP138" s="80">
        <f t="shared" si="783"/>
        <v>0</v>
      </c>
      <c r="EQ138" s="80">
        <f t="shared" si="783"/>
        <v>0</v>
      </c>
      <c r="ER138" s="80">
        <f t="shared" si="783"/>
        <v>0</v>
      </c>
      <c r="ES138" s="80">
        <f t="shared" si="783"/>
        <v>0</v>
      </c>
      <c r="ET138" s="80">
        <f t="shared" si="783"/>
        <v>0</v>
      </c>
      <c r="EU138" s="80">
        <f t="shared" si="783"/>
        <v>0</v>
      </c>
      <c r="EV138" s="80">
        <f t="shared" si="783"/>
        <v>0</v>
      </c>
      <c r="EW138" s="80">
        <f t="shared" si="783"/>
        <v>0</v>
      </c>
      <c r="EX138" s="80">
        <f t="shared" si="783"/>
        <v>0</v>
      </c>
      <c r="EY138" s="80">
        <f t="shared" si="783"/>
        <v>0</v>
      </c>
      <c r="EZ138" s="80">
        <f t="shared" si="783"/>
        <v>0</v>
      </c>
      <c r="FA138" s="80">
        <f t="shared" si="783"/>
        <v>0</v>
      </c>
      <c r="FB138" s="80">
        <f t="shared" si="783"/>
        <v>0</v>
      </c>
      <c r="FC138" s="80">
        <f t="shared" si="783"/>
        <v>0</v>
      </c>
      <c r="FD138" s="80">
        <f t="shared" si="783"/>
        <v>0</v>
      </c>
      <c r="FE138" s="80">
        <f t="shared" si="783"/>
        <v>0</v>
      </c>
      <c r="FF138" s="80">
        <f t="shared" si="783"/>
        <v>0</v>
      </c>
      <c r="FG138" s="80">
        <f t="shared" si="783"/>
        <v>0</v>
      </c>
      <c r="FH138" s="80">
        <f t="shared" si="783"/>
        <v>0</v>
      </c>
      <c r="FI138" s="80">
        <f t="shared" si="783"/>
        <v>0</v>
      </c>
      <c r="FJ138" s="80">
        <f t="shared" si="783"/>
        <v>0</v>
      </c>
      <c r="FK138" s="80">
        <f t="shared" si="783"/>
        <v>0</v>
      </c>
      <c r="FL138" s="80">
        <f t="shared" si="783"/>
        <v>0</v>
      </c>
      <c r="FM138" s="80">
        <f t="shared" si="783"/>
        <v>0</v>
      </c>
      <c r="FN138" s="80">
        <f t="shared" si="783"/>
        <v>0.5</v>
      </c>
      <c r="FQ138" s="78">
        <v>40</v>
      </c>
      <c r="FR138" s="80">
        <f t="shared" ref="FR138:HE138" si="784">IF(AND(FR$98="T1",FR$97="Anno 1"),FR46-FR92,FR46+FQ138-FR92)</f>
        <v>0</v>
      </c>
      <c r="FS138" s="80">
        <f t="shared" si="784"/>
        <v>0</v>
      </c>
      <c r="FT138" s="80">
        <f t="shared" si="784"/>
        <v>0</v>
      </c>
      <c r="FU138" s="80">
        <f t="shared" si="784"/>
        <v>0</v>
      </c>
      <c r="FV138" s="80">
        <f t="shared" si="784"/>
        <v>0</v>
      </c>
      <c r="FW138" s="80">
        <f t="shared" si="784"/>
        <v>0</v>
      </c>
      <c r="FX138" s="80">
        <f t="shared" si="784"/>
        <v>0</v>
      </c>
      <c r="FY138" s="80">
        <f t="shared" si="784"/>
        <v>0</v>
      </c>
      <c r="FZ138" s="80">
        <f t="shared" si="784"/>
        <v>0</v>
      </c>
      <c r="GA138" s="80">
        <f t="shared" si="784"/>
        <v>0</v>
      </c>
      <c r="GB138" s="80">
        <f t="shared" si="784"/>
        <v>0</v>
      </c>
      <c r="GC138" s="80">
        <f t="shared" si="784"/>
        <v>0</v>
      </c>
      <c r="GD138" s="80">
        <f t="shared" si="784"/>
        <v>0</v>
      </c>
      <c r="GE138" s="80">
        <f t="shared" si="784"/>
        <v>0</v>
      </c>
      <c r="GF138" s="80">
        <f t="shared" si="784"/>
        <v>0</v>
      </c>
      <c r="GG138" s="80">
        <f t="shared" si="784"/>
        <v>0</v>
      </c>
      <c r="GH138" s="80">
        <f t="shared" si="784"/>
        <v>0</v>
      </c>
      <c r="GI138" s="80">
        <f t="shared" si="784"/>
        <v>0</v>
      </c>
      <c r="GJ138" s="80">
        <f t="shared" si="784"/>
        <v>0</v>
      </c>
      <c r="GK138" s="80">
        <f t="shared" si="784"/>
        <v>0</v>
      </c>
      <c r="GL138" s="80">
        <f t="shared" si="784"/>
        <v>0</v>
      </c>
      <c r="GM138" s="80">
        <f t="shared" si="784"/>
        <v>0</v>
      </c>
      <c r="GN138" s="80">
        <f t="shared" si="784"/>
        <v>0</v>
      </c>
      <c r="GO138" s="80">
        <f t="shared" si="784"/>
        <v>0</v>
      </c>
      <c r="GP138" s="80">
        <f t="shared" si="784"/>
        <v>0</v>
      </c>
      <c r="GQ138" s="80">
        <f t="shared" si="784"/>
        <v>0</v>
      </c>
      <c r="GR138" s="80">
        <f t="shared" si="784"/>
        <v>0</v>
      </c>
      <c r="GS138" s="80">
        <f t="shared" si="784"/>
        <v>0</v>
      </c>
      <c r="GT138" s="80">
        <f t="shared" si="784"/>
        <v>0</v>
      </c>
      <c r="GU138" s="80">
        <f t="shared" si="784"/>
        <v>0</v>
      </c>
      <c r="GV138" s="80">
        <f t="shared" si="784"/>
        <v>0</v>
      </c>
      <c r="GW138" s="80">
        <f t="shared" si="784"/>
        <v>0</v>
      </c>
      <c r="GX138" s="80">
        <f t="shared" si="784"/>
        <v>0</v>
      </c>
      <c r="GY138" s="80">
        <f t="shared" si="784"/>
        <v>0</v>
      </c>
      <c r="GZ138" s="80">
        <f t="shared" si="784"/>
        <v>0</v>
      </c>
      <c r="HA138" s="80">
        <f t="shared" si="784"/>
        <v>0</v>
      </c>
      <c r="HB138" s="80">
        <f t="shared" si="784"/>
        <v>0</v>
      </c>
      <c r="HC138" s="80">
        <f t="shared" si="784"/>
        <v>0</v>
      </c>
      <c r="HD138" s="80">
        <f t="shared" si="784"/>
        <v>0</v>
      </c>
      <c r="HE138" s="80">
        <f t="shared" si="784"/>
        <v>0.625</v>
      </c>
      <c r="HH138" s="78">
        <v>40</v>
      </c>
      <c r="HI138" s="80">
        <f t="shared" ref="HI138:IV138" si="785">IF(AND(HI$98="T1",HI$97="Anno 1"),HI46-HI92,HI46+HH138-HI92)</f>
        <v>0</v>
      </c>
      <c r="HJ138" s="80">
        <f t="shared" si="785"/>
        <v>0</v>
      </c>
      <c r="HK138" s="80">
        <f t="shared" si="785"/>
        <v>0</v>
      </c>
      <c r="HL138" s="80">
        <f t="shared" si="785"/>
        <v>0</v>
      </c>
      <c r="HM138" s="80">
        <f t="shared" si="785"/>
        <v>0</v>
      </c>
      <c r="HN138" s="80">
        <f t="shared" si="785"/>
        <v>0</v>
      </c>
      <c r="HO138" s="80">
        <f t="shared" si="785"/>
        <v>0</v>
      </c>
      <c r="HP138" s="80">
        <f t="shared" si="785"/>
        <v>0</v>
      </c>
      <c r="HQ138" s="80">
        <f t="shared" si="785"/>
        <v>0</v>
      </c>
      <c r="HR138" s="80">
        <f t="shared" si="785"/>
        <v>0</v>
      </c>
      <c r="HS138" s="80">
        <f t="shared" si="785"/>
        <v>0</v>
      </c>
      <c r="HT138" s="80">
        <f t="shared" si="785"/>
        <v>0</v>
      </c>
      <c r="HU138" s="80">
        <f t="shared" si="785"/>
        <v>0</v>
      </c>
      <c r="HV138" s="80">
        <f t="shared" si="785"/>
        <v>0</v>
      </c>
      <c r="HW138" s="80">
        <f t="shared" si="785"/>
        <v>0</v>
      </c>
      <c r="HX138" s="80">
        <f t="shared" si="785"/>
        <v>0</v>
      </c>
      <c r="HY138" s="80">
        <f t="shared" si="785"/>
        <v>0</v>
      </c>
      <c r="HZ138" s="80">
        <f t="shared" si="785"/>
        <v>0</v>
      </c>
      <c r="IA138" s="80">
        <f t="shared" si="785"/>
        <v>0</v>
      </c>
      <c r="IB138" s="80">
        <f t="shared" si="785"/>
        <v>0</v>
      </c>
      <c r="IC138" s="80">
        <f t="shared" si="785"/>
        <v>0</v>
      </c>
      <c r="ID138" s="80">
        <f t="shared" si="785"/>
        <v>0</v>
      </c>
      <c r="IE138" s="80">
        <f t="shared" si="785"/>
        <v>0</v>
      </c>
      <c r="IF138" s="80">
        <f t="shared" si="785"/>
        <v>0</v>
      </c>
      <c r="IG138" s="80">
        <f t="shared" si="785"/>
        <v>0</v>
      </c>
      <c r="IH138" s="80">
        <f t="shared" si="785"/>
        <v>0</v>
      </c>
      <c r="II138" s="80">
        <f t="shared" si="785"/>
        <v>0</v>
      </c>
      <c r="IJ138" s="80">
        <f t="shared" si="785"/>
        <v>0</v>
      </c>
      <c r="IK138" s="80">
        <f t="shared" si="785"/>
        <v>0</v>
      </c>
      <c r="IL138" s="80">
        <f t="shared" si="785"/>
        <v>0</v>
      </c>
      <c r="IM138" s="80">
        <f t="shared" si="785"/>
        <v>0</v>
      </c>
      <c r="IN138" s="80">
        <f t="shared" si="785"/>
        <v>0</v>
      </c>
      <c r="IO138" s="80">
        <f t="shared" si="785"/>
        <v>0</v>
      </c>
      <c r="IP138" s="80">
        <f t="shared" si="785"/>
        <v>0</v>
      </c>
      <c r="IQ138" s="80">
        <f t="shared" si="785"/>
        <v>0</v>
      </c>
      <c r="IR138" s="80">
        <f t="shared" si="785"/>
        <v>0</v>
      </c>
      <c r="IS138" s="80">
        <f t="shared" si="785"/>
        <v>0</v>
      </c>
      <c r="IT138" s="80">
        <f t="shared" si="785"/>
        <v>0</v>
      </c>
      <c r="IU138" s="80">
        <f t="shared" si="785"/>
        <v>0</v>
      </c>
      <c r="IV138" s="80">
        <f t="shared" si="785"/>
        <v>0.75000000000000011</v>
      </c>
      <c r="IY138" s="78">
        <v>40</v>
      </c>
      <c r="IZ138" s="80">
        <f t="shared" ref="IZ138:KM138" si="786">IF(AND(IZ$98="T1",IZ$97="Anno 1"),IZ46-IZ92,IZ46+IY138-IZ92)</f>
        <v>0</v>
      </c>
      <c r="JA138" s="80">
        <f t="shared" si="786"/>
        <v>0</v>
      </c>
      <c r="JB138" s="80">
        <f t="shared" si="786"/>
        <v>0</v>
      </c>
      <c r="JC138" s="80">
        <f t="shared" si="786"/>
        <v>0</v>
      </c>
      <c r="JD138" s="80">
        <f t="shared" si="786"/>
        <v>0</v>
      </c>
      <c r="JE138" s="80">
        <f t="shared" si="786"/>
        <v>0</v>
      </c>
      <c r="JF138" s="80">
        <f t="shared" si="786"/>
        <v>0</v>
      </c>
      <c r="JG138" s="80">
        <f t="shared" si="786"/>
        <v>0</v>
      </c>
      <c r="JH138" s="80">
        <f t="shared" si="786"/>
        <v>0</v>
      </c>
      <c r="JI138" s="80">
        <f t="shared" si="786"/>
        <v>0</v>
      </c>
      <c r="JJ138" s="80">
        <f t="shared" si="786"/>
        <v>0</v>
      </c>
      <c r="JK138" s="80">
        <f t="shared" si="786"/>
        <v>0</v>
      </c>
      <c r="JL138" s="80">
        <f t="shared" si="786"/>
        <v>0</v>
      </c>
      <c r="JM138" s="80">
        <f t="shared" si="786"/>
        <v>0</v>
      </c>
      <c r="JN138" s="80">
        <f t="shared" si="786"/>
        <v>0</v>
      </c>
      <c r="JO138" s="80">
        <f t="shared" si="786"/>
        <v>0</v>
      </c>
      <c r="JP138" s="80">
        <f t="shared" si="786"/>
        <v>0</v>
      </c>
      <c r="JQ138" s="80">
        <f t="shared" si="786"/>
        <v>0</v>
      </c>
      <c r="JR138" s="80">
        <f t="shared" si="786"/>
        <v>0</v>
      </c>
      <c r="JS138" s="80">
        <f t="shared" si="786"/>
        <v>0</v>
      </c>
      <c r="JT138" s="80">
        <f t="shared" si="786"/>
        <v>0</v>
      </c>
      <c r="JU138" s="80">
        <f t="shared" si="786"/>
        <v>0</v>
      </c>
      <c r="JV138" s="80">
        <f t="shared" si="786"/>
        <v>0</v>
      </c>
      <c r="JW138" s="80">
        <f t="shared" si="786"/>
        <v>0</v>
      </c>
      <c r="JX138" s="80">
        <f t="shared" si="786"/>
        <v>0</v>
      </c>
      <c r="JY138" s="80">
        <f t="shared" si="786"/>
        <v>0</v>
      </c>
      <c r="JZ138" s="80">
        <f t="shared" si="786"/>
        <v>0</v>
      </c>
      <c r="KA138" s="80">
        <f t="shared" si="786"/>
        <v>0</v>
      </c>
      <c r="KB138" s="80">
        <f t="shared" si="786"/>
        <v>0</v>
      </c>
      <c r="KC138" s="80">
        <f t="shared" si="786"/>
        <v>0</v>
      </c>
      <c r="KD138" s="80">
        <f t="shared" si="786"/>
        <v>0</v>
      </c>
      <c r="KE138" s="80">
        <f t="shared" si="786"/>
        <v>0</v>
      </c>
      <c r="KF138" s="80">
        <f t="shared" si="786"/>
        <v>0</v>
      </c>
      <c r="KG138" s="80">
        <f t="shared" si="786"/>
        <v>0</v>
      </c>
      <c r="KH138" s="80">
        <f t="shared" si="786"/>
        <v>0</v>
      </c>
      <c r="KI138" s="80">
        <f t="shared" si="786"/>
        <v>0</v>
      </c>
      <c r="KJ138" s="80">
        <f t="shared" si="786"/>
        <v>0</v>
      </c>
      <c r="KK138" s="80">
        <f t="shared" si="786"/>
        <v>0</v>
      </c>
      <c r="KL138" s="80">
        <f t="shared" si="786"/>
        <v>0</v>
      </c>
      <c r="KM138" s="80">
        <f t="shared" si="786"/>
        <v>0.87500000000000011</v>
      </c>
      <c r="KP138" s="78">
        <v>40</v>
      </c>
      <c r="KQ138" s="80">
        <f t="shared" ref="KQ138:MD138" si="787">IF(AND(KQ$98="T1",KQ$97="Anno 1"),KQ46-KQ92,KQ46+KP138-KQ92)</f>
        <v>0</v>
      </c>
      <c r="KR138" s="80">
        <f t="shared" si="787"/>
        <v>0</v>
      </c>
      <c r="KS138" s="80">
        <f t="shared" si="787"/>
        <v>0</v>
      </c>
      <c r="KT138" s="80">
        <f t="shared" si="787"/>
        <v>0</v>
      </c>
      <c r="KU138" s="80">
        <f t="shared" si="787"/>
        <v>0</v>
      </c>
      <c r="KV138" s="80">
        <f t="shared" si="787"/>
        <v>0</v>
      </c>
      <c r="KW138" s="80">
        <f t="shared" si="787"/>
        <v>0</v>
      </c>
      <c r="KX138" s="80">
        <f t="shared" si="787"/>
        <v>0</v>
      </c>
      <c r="KY138" s="80">
        <f t="shared" si="787"/>
        <v>0</v>
      </c>
      <c r="KZ138" s="80">
        <f t="shared" si="787"/>
        <v>0</v>
      </c>
      <c r="LA138" s="80">
        <f t="shared" si="787"/>
        <v>0</v>
      </c>
      <c r="LB138" s="80">
        <f t="shared" si="787"/>
        <v>0</v>
      </c>
      <c r="LC138" s="80">
        <f t="shared" si="787"/>
        <v>0</v>
      </c>
      <c r="LD138" s="80">
        <f t="shared" si="787"/>
        <v>0</v>
      </c>
      <c r="LE138" s="80">
        <f t="shared" si="787"/>
        <v>0</v>
      </c>
      <c r="LF138" s="80">
        <f t="shared" si="787"/>
        <v>0</v>
      </c>
      <c r="LG138" s="80">
        <f t="shared" si="787"/>
        <v>0</v>
      </c>
      <c r="LH138" s="80">
        <f t="shared" si="787"/>
        <v>0</v>
      </c>
      <c r="LI138" s="80">
        <f t="shared" si="787"/>
        <v>0</v>
      </c>
      <c r="LJ138" s="80">
        <f t="shared" si="787"/>
        <v>0</v>
      </c>
      <c r="LK138" s="80">
        <f t="shared" si="787"/>
        <v>0</v>
      </c>
      <c r="LL138" s="80">
        <f t="shared" si="787"/>
        <v>0</v>
      </c>
      <c r="LM138" s="80">
        <f t="shared" si="787"/>
        <v>0</v>
      </c>
      <c r="LN138" s="80">
        <f t="shared" si="787"/>
        <v>0</v>
      </c>
      <c r="LO138" s="80">
        <f t="shared" si="787"/>
        <v>0</v>
      </c>
      <c r="LP138" s="80">
        <f t="shared" si="787"/>
        <v>0</v>
      </c>
      <c r="LQ138" s="80">
        <f t="shared" si="787"/>
        <v>0</v>
      </c>
      <c r="LR138" s="80">
        <f t="shared" si="787"/>
        <v>0</v>
      </c>
      <c r="LS138" s="80">
        <f t="shared" si="787"/>
        <v>0</v>
      </c>
      <c r="LT138" s="80">
        <f t="shared" si="787"/>
        <v>0</v>
      </c>
      <c r="LU138" s="80">
        <f t="shared" si="787"/>
        <v>0</v>
      </c>
      <c r="LV138" s="80">
        <f t="shared" si="787"/>
        <v>0</v>
      </c>
      <c r="LW138" s="80">
        <f t="shared" si="787"/>
        <v>0</v>
      </c>
      <c r="LX138" s="80">
        <f t="shared" si="787"/>
        <v>0</v>
      </c>
      <c r="LY138" s="80">
        <f t="shared" si="787"/>
        <v>0</v>
      </c>
      <c r="LZ138" s="80">
        <f t="shared" si="787"/>
        <v>0</v>
      </c>
      <c r="MA138" s="80">
        <f t="shared" si="787"/>
        <v>0</v>
      </c>
      <c r="MB138" s="80">
        <f t="shared" si="787"/>
        <v>0</v>
      </c>
      <c r="MC138" s="80">
        <f t="shared" si="787"/>
        <v>0</v>
      </c>
      <c r="MD138" s="80">
        <f t="shared" si="787"/>
        <v>1</v>
      </c>
      <c r="MG138" s="78">
        <v>40</v>
      </c>
      <c r="MH138" s="80">
        <f t="shared" ref="MH138:NU138" si="788">IF(AND(MH$98="T1",MH$97="Anno 1"),MH46-MH92,MH46+MG138-MH92)</f>
        <v>0</v>
      </c>
      <c r="MI138" s="80">
        <f t="shared" si="788"/>
        <v>0</v>
      </c>
      <c r="MJ138" s="80">
        <f t="shared" si="788"/>
        <v>0</v>
      </c>
      <c r="MK138" s="80">
        <f t="shared" si="788"/>
        <v>0</v>
      </c>
      <c r="ML138" s="80">
        <f t="shared" si="788"/>
        <v>0</v>
      </c>
      <c r="MM138" s="80">
        <f t="shared" si="788"/>
        <v>0</v>
      </c>
      <c r="MN138" s="80">
        <f t="shared" si="788"/>
        <v>0</v>
      </c>
      <c r="MO138" s="80">
        <f t="shared" si="788"/>
        <v>0</v>
      </c>
      <c r="MP138" s="80">
        <f t="shared" si="788"/>
        <v>0</v>
      </c>
      <c r="MQ138" s="80">
        <f t="shared" si="788"/>
        <v>0</v>
      </c>
      <c r="MR138" s="80">
        <f t="shared" si="788"/>
        <v>0</v>
      </c>
      <c r="MS138" s="80">
        <f t="shared" si="788"/>
        <v>0</v>
      </c>
      <c r="MT138" s="80">
        <f t="shared" si="788"/>
        <v>0</v>
      </c>
      <c r="MU138" s="80">
        <f t="shared" si="788"/>
        <v>0</v>
      </c>
      <c r="MV138" s="80">
        <f t="shared" si="788"/>
        <v>0</v>
      </c>
      <c r="MW138" s="80">
        <f t="shared" si="788"/>
        <v>0</v>
      </c>
      <c r="MX138" s="80">
        <f t="shared" si="788"/>
        <v>0</v>
      </c>
      <c r="MY138" s="80">
        <f t="shared" si="788"/>
        <v>0</v>
      </c>
      <c r="MZ138" s="80">
        <f t="shared" si="788"/>
        <v>0</v>
      </c>
      <c r="NA138" s="80">
        <f t="shared" si="788"/>
        <v>0</v>
      </c>
      <c r="NB138" s="80">
        <f t="shared" si="788"/>
        <v>0</v>
      </c>
      <c r="NC138" s="80">
        <f t="shared" si="788"/>
        <v>0</v>
      </c>
      <c r="ND138" s="80">
        <f t="shared" si="788"/>
        <v>0</v>
      </c>
      <c r="NE138" s="80">
        <f t="shared" si="788"/>
        <v>0</v>
      </c>
      <c r="NF138" s="80">
        <f t="shared" si="788"/>
        <v>0</v>
      </c>
      <c r="NG138" s="80">
        <f t="shared" si="788"/>
        <v>0</v>
      </c>
      <c r="NH138" s="80">
        <f t="shared" si="788"/>
        <v>0</v>
      </c>
      <c r="NI138" s="80">
        <f t="shared" si="788"/>
        <v>0</v>
      </c>
      <c r="NJ138" s="80">
        <f t="shared" si="788"/>
        <v>0</v>
      </c>
      <c r="NK138" s="80">
        <f t="shared" si="788"/>
        <v>0</v>
      </c>
      <c r="NL138" s="80">
        <f t="shared" si="788"/>
        <v>0</v>
      </c>
      <c r="NM138" s="80">
        <f t="shared" si="788"/>
        <v>0</v>
      </c>
      <c r="NN138" s="80">
        <f t="shared" si="788"/>
        <v>0</v>
      </c>
      <c r="NO138" s="80">
        <f t="shared" si="788"/>
        <v>0</v>
      </c>
      <c r="NP138" s="80">
        <f t="shared" si="788"/>
        <v>0</v>
      </c>
      <c r="NQ138" s="80">
        <f t="shared" si="788"/>
        <v>0</v>
      </c>
      <c r="NR138" s="80">
        <f t="shared" si="788"/>
        <v>0</v>
      </c>
      <c r="NS138" s="80">
        <f t="shared" si="788"/>
        <v>0</v>
      </c>
      <c r="NT138" s="80">
        <f t="shared" si="788"/>
        <v>0</v>
      </c>
      <c r="NU138" s="80">
        <f t="shared" si="788"/>
        <v>1.125</v>
      </c>
      <c r="NX138" s="78">
        <v>40</v>
      </c>
      <c r="NY138" s="80">
        <f t="shared" ref="NY138:PL138" si="789">IF(AND(NY$98="T1",NY$97="Anno 1"),NY46-NY92,NY46+NX138-NY92)</f>
        <v>0</v>
      </c>
      <c r="NZ138" s="80">
        <f t="shared" si="789"/>
        <v>0</v>
      </c>
      <c r="OA138" s="80">
        <f t="shared" si="789"/>
        <v>0</v>
      </c>
      <c r="OB138" s="80">
        <f t="shared" si="789"/>
        <v>0</v>
      </c>
      <c r="OC138" s="80">
        <f t="shared" si="789"/>
        <v>0</v>
      </c>
      <c r="OD138" s="80">
        <f t="shared" si="789"/>
        <v>0</v>
      </c>
      <c r="OE138" s="80">
        <f t="shared" si="789"/>
        <v>0</v>
      </c>
      <c r="OF138" s="80">
        <f t="shared" si="789"/>
        <v>0</v>
      </c>
      <c r="OG138" s="80">
        <f t="shared" si="789"/>
        <v>0</v>
      </c>
      <c r="OH138" s="80">
        <f t="shared" si="789"/>
        <v>0</v>
      </c>
      <c r="OI138" s="80">
        <f t="shared" si="789"/>
        <v>0</v>
      </c>
      <c r="OJ138" s="80">
        <f t="shared" si="789"/>
        <v>0</v>
      </c>
      <c r="OK138" s="80">
        <f t="shared" si="789"/>
        <v>0</v>
      </c>
      <c r="OL138" s="80">
        <f t="shared" si="789"/>
        <v>0</v>
      </c>
      <c r="OM138" s="80">
        <f t="shared" si="789"/>
        <v>0</v>
      </c>
      <c r="ON138" s="80">
        <f t="shared" si="789"/>
        <v>0</v>
      </c>
      <c r="OO138" s="80">
        <f t="shared" si="789"/>
        <v>0</v>
      </c>
      <c r="OP138" s="80">
        <f t="shared" si="789"/>
        <v>0</v>
      </c>
      <c r="OQ138" s="80">
        <f t="shared" si="789"/>
        <v>0</v>
      </c>
      <c r="OR138" s="80">
        <f t="shared" si="789"/>
        <v>0</v>
      </c>
      <c r="OS138" s="80">
        <f t="shared" si="789"/>
        <v>0</v>
      </c>
      <c r="OT138" s="80">
        <f t="shared" si="789"/>
        <v>0</v>
      </c>
      <c r="OU138" s="80">
        <f t="shared" si="789"/>
        <v>0</v>
      </c>
      <c r="OV138" s="80">
        <f t="shared" si="789"/>
        <v>0</v>
      </c>
      <c r="OW138" s="80">
        <f t="shared" si="789"/>
        <v>0</v>
      </c>
      <c r="OX138" s="80">
        <f t="shared" si="789"/>
        <v>0</v>
      </c>
      <c r="OY138" s="80">
        <f t="shared" si="789"/>
        <v>0</v>
      </c>
      <c r="OZ138" s="80">
        <f t="shared" si="789"/>
        <v>0</v>
      </c>
      <c r="PA138" s="80">
        <f t="shared" si="789"/>
        <v>0</v>
      </c>
      <c r="PB138" s="80">
        <f t="shared" si="789"/>
        <v>0</v>
      </c>
      <c r="PC138" s="80">
        <f t="shared" si="789"/>
        <v>0</v>
      </c>
      <c r="PD138" s="80">
        <f t="shared" si="789"/>
        <v>0</v>
      </c>
      <c r="PE138" s="80">
        <f t="shared" si="789"/>
        <v>0</v>
      </c>
      <c r="PF138" s="80">
        <f t="shared" si="789"/>
        <v>0</v>
      </c>
      <c r="PG138" s="80">
        <f t="shared" si="789"/>
        <v>0</v>
      </c>
      <c r="PH138" s="80">
        <f t="shared" si="789"/>
        <v>0</v>
      </c>
      <c r="PI138" s="80">
        <f t="shared" si="789"/>
        <v>0</v>
      </c>
      <c r="PJ138" s="80">
        <f t="shared" si="789"/>
        <v>0</v>
      </c>
      <c r="PK138" s="80">
        <f t="shared" si="789"/>
        <v>0</v>
      </c>
      <c r="PL138" s="80">
        <f t="shared" si="789"/>
        <v>1.25</v>
      </c>
      <c r="PO138" s="78">
        <v>40</v>
      </c>
      <c r="PP138" s="80">
        <f t="shared" ref="PP138:RC138" si="790">IF(AND(PP$98="T1",PP$97="Anno 1"),PP46-PP92,PP46+PO138-PP92)</f>
        <v>0</v>
      </c>
      <c r="PQ138" s="80">
        <f t="shared" si="790"/>
        <v>0</v>
      </c>
      <c r="PR138" s="80">
        <f t="shared" si="790"/>
        <v>0</v>
      </c>
      <c r="PS138" s="80">
        <f t="shared" si="790"/>
        <v>0</v>
      </c>
      <c r="PT138" s="80">
        <f t="shared" si="790"/>
        <v>0</v>
      </c>
      <c r="PU138" s="80">
        <f t="shared" si="790"/>
        <v>0</v>
      </c>
      <c r="PV138" s="80">
        <f t="shared" si="790"/>
        <v>0</v>
      </c>
      <c r="PW138" s="80">
        <f t="shared" si="790"/>
        <v>0</v>
      </c>
      <c r="PX138" s="80">
        <f t="shared" si="790"/>
        <v>0</v>
      </c>
      <c r="PY138" s="80">
        <f t="shared" si="790"/>
        <v>0</v>
      </c>
      <c r="PZ138" s="80">
        <f t="shared" si="790"/>
        <v>0</v>
      </c>
      <c r="QA138" s="80">
        <f t="shared" si="790"/>
        <v>0</v>
      </c>
      <c r="QB138" s="80">
        <f t="shared" si="790"/>
        <v>0</v>
      </c>
      <c r="QC138" s="80">
        <f t="shared" si="790"/>
        <v>0</v>
      </c>
      <c r="QD138" s="80">
        <f t="shared" si="790"/>
        <v>0</v>
      </c>
      <c r="QE138" s="80">
        <f t="shared" si="790"/>
        <v>0</v>
      </c>
      <c r="QF138" s="80">
        <f t="shared" si="790"/>
        <v>0</v>
      </c>
      <c r="QG138" s="80">
        <f t="shared" si="790"/>
        <v>0</v>
      </c>
      <c r="QH138" s="80">
        <f t="shared" si="790"/>
        <v>0</v>
      </c>
      <c r="QI138" s="80">
        <f t="shared" si="790"/>
        <v>0</v>
      </c>
      <c r="QJ138" s="80">
        <f t="shared" si="790"/>
        <v>0</v>
      </c>
      <c r="QK138" s="80">
        <f t="shared" si="790"/>
        <v>0</v>
      </c>
      <c r="QL138" s="80">
        <f t="shared" si="790"/>
        <v>0</v>
      </c>
      <c r="QM138" s="80">
        <f t="shared" si="790"/>
        <v>0</v>
      </c>
      <c r="QN138" s="80">
        <f t="shared" si="790"/>
        <v>0</v>
      </c>
      <c r="QO138" s="80">
        <f t="shared" si="790"/>
        <v>0</v>
      </c>
      <c r="QP138" s="80">
        <f t="shared" si="790"/>
        <v>0</v>
      </c>
      <c r="QQ138" s="80">
        <f t="shared" si="790"/>
        <v>0</v>
      </c>
      <c r="QR138" s="80">
        <f t="shared" si="790"/>
        <v>0</v>
      </c>
      <c r="QS138" s="80">
        <f t="shared" si="790"/>
        <v>0</v>
      </c>
      <c r="QT138" s="80">
        <f t="shared" si="790"/>
        <v>0</v>
      </c>
      <c r="QU138" s="80">
        <f t="shared" si="790"/>
        <v>0</v>
      </c>
      <c r="QV138" s="80">
        <f t="shared" si="790"/>
        <v>0</v>
      </c>
      <c r="QW138" s="80">
        <f t="shared" si="790"/>
        <v>0</v>
      </c>
      <c r="QX138" s="80">
        <f t="shared" si="790"/>
        <v>0</v>
      </c>
      <c r="QY138" s="80">
        <f t="shared" si="790"/>
        <v>0</v>
      </c>
      <c r="QZ138" s="80">
        <f t="shared" si="790"/>
        <v>0</v>
      </c>
      <c r="RA138" s="80">
        <f t="shared" si="790"/>
        <v>0</v>
      </c>
      <c r="RB138" s="80">
        <f t="shared" si="790"/>
        <v>0</v>
      </c>
      <c r="RC138" s="80">
        <f t="shared" si="790"/>
        <v>1.3749999999999998</v>
      </c>
      <c r="RF138" s="78">
        <v>40</v>
      </c>
      <c r="RG138" s="80">
        <f t="shared" ref="RG138:ST138" si="791">IF(AND(RG$98="T1",RG$97="Anno 1"),RG46-RG92,RG46+RF138-RG92)</f>
        <v>0</v>
      </c>
      <c r="RH138" s="80">
        <f t="shared" si="791"/>
        <v>0</v>
      </c>
      <c r="RI138" s="80">
        <f t="shared" si="791"/>
        <v>0</v>
      </c>
      <c r="RJ138" s="80">
        <f t="shared" si="791"/>
        <v>0</v>
      </c>
      <c r="RK138" s="80">
        <f t="shared" si="791"/>
        <v>0</v>
      </c>
      <c r="RL138" s="80">
        <f t="shared" si="791"/>
        <v>0</v>
      </c>
      <c r="RM138" s="80">
        <f t="shared" si="791"/>
        <v>0</v>
      </c>
      <c r="RN138" s="80">
        <f t="shared" si="791"/>
        <v>0</v>
      </c>
      <c r="RO138" s="80">
        <f t="shared" si="791"/>
        <v>0</v>
      </c>
      <c r="RP138" s="80">
        <f t="shared" si="791"/>
        <v>0</v>
      </c>
      <c r="RQ138" s="80">
        <f t="shared" si="791"/>
        <v>0</v>
      </c>
      <c r="RR138" s="80">
        <f t="shared" si="791"/>
        <v>0</v>
      </c>
      <c r="RS138" s="80">
        <f t="shared" si="791"/>
        <v>0</v>
      </c>
      <c r="RT138" s="80">
        <f t="shared" si="791"/>
        <v>0</v>
      </c>
      <c r="RU138" s="80">
        <f t="shared" si="791"/>
        <v>0</v>
      </c>
      <c r="RV138" s="80">
        <f t="shared" si="791"/>
        <v>0</v>
      </c>
      <c r="RW138" s="80">
        <f t="shared" si="791"/>
        <v>0</v>
      </c>
      <c r="RX138" s="80">
        <f t="shared" si="791"/>
        <v>0</v>
      </c>
      <c r="RY138" s="80">
        <f t="shared" si="791"/>
        <v>0</v>
      </c>
      <c r="RZ138" s="80">
        <f t="shared" si="791"/>
        <v>0</v>
      </c>
      <c r="SA138" s="80">
        <f t="shared" si="791"/>
        <v>0</v>
      </c>
      <c r="SB138" s="80">
        <f t="shared" si="791"/>
        <v>0</v>
      </c>
      <c r="SC138" s="80">
        <f t="shared" si="791"/>
        <v>0</v>
      </c>
      <c r="SD138" s="80">
        <f t="shared" si="791"/>
        <v>0</v>
      </c>
      <c r="SE138" s="80">
        <f t="shared" si="791"/>
        <v>0</v>
      </c>
      <c r="SF138" s="80">
        <f t="shared" si="791"/>
        <v>0</v>
      </c>
      <c r="SG138" s="80">
        <f t="shared" si="791"/>
        <v>0</v>
      </c>
      <c r="SH138" s="80">
        <f t="shared" si="791"/>
        <v>0</v>
      </c>
      <c r="SI138" s="80">
        <f t="shared" si="791"/>
        <v>0</v>
      </c>
      <c r="SJ138" s="80">
        <f t="shared" si="791"/>
        <v>0</v>
      </c>
      <c r="SK138" s="80">
        <f t="shared" si="791"/>
        <v>0</v>
      </c>
      <c r="SL138" s="80">
        <f t="shared" si="791"/>
        <v>0</v>
      </c>
      <c r="SM138" s="80">
        <f t="shared" si="791"/>
        <v>0</v>
      </c>
      <c r="SN138" s="80">
        <f t="shared" si="791"/>
        <v>0</v>
      </c>
      <c r="SO138" s="80">
        <f t="shared" si="791"/>
        <v>0</v>
      </c>
      <c r="SP138" s="80">
        <f t="shared" si="791"/>
        <v>0</v>
      </c>
      <c r="SQ138" s="80">
        <f t="shared" si="791"/>
        <v>0</v>
      </c>
      <c r="SR138" s="80">
        <f t="shared" si="791"/>
        <v>0</v>
      </c>
      <c r="SS138" s="80">
        <f t="shared" si="791"/>
        <v>0</v>
      </c>
      <c r="ST138" s="80">
        <f t="shared" si="791"/>
        <v>1.4999999999999998</v>
      </c>
      <c r="SW138" s="78">
        <v>40</v>
      </c>
      <c r="SX138" s="80">
        <f t="shared" ref="SX138:UK138" si="792">IF(AND(SX$98="T1",SX$97="Anno 1"),SX46-SX92,SX46+SW138-SX92)</f>
        <v>0</v>
      </c>
      <c r="SY138" s="80">
        <f t="shared" si="792"/>
        <v>0</v>
      </c>
      <c r="SZ138" s="80">
        <f t="shared" si="792"/>
        <v>0</v>
      </c>
      <c r="TA138" s="80">
        <f t="shared" si="792"/>
        <v>0</v>
      </c>
      <c r="TB138" s="80">
        <f t="shared" si="792"/>
        <v>0</v>
      </c>
      <c r="TC138" s="80">
        <f t="shared" si="792"/>
        <v>0</v>
      </c>
      <c r="TD138" s="80">
        <f t="shared" si="792"/>
        <v>0</v>
      </c>
      <c r="TE138" s="80">
        <f t="shared" si="792"/>
        <v>0</v>
      </c>
      <c r="TF138" s="80">
        <f t="shared" si="792"/>
        <v>0</v>
      </c>
      <c r="TG138" s="80">
        <f t="shared" si="792"/>
        <v>0</v>
      </c>
      <c r="TH138" s="80">
        <f t="shared" si="792"/>
        <v>0</v>
      </c>
      <c r="TI138" s="80">
        <f t="shared" si="792"/>
        <v>0</v>
      </c>
      <c r="TJ138" s="80">
        <f t="shared" si="792"/>
        <v>0</v>
      </c>
      <c r="TK138" s="80">
        <f t="shared" si="792"/>
        <v>0</v>
      </c>
      <c r="TL138" s="80">
        <f t="shared" si="792"/>
        <v>0</v>
      </c>
      <c r="TM138" s="80">
        <f t="shared" si="792"/>
        <v>0</v>
      </c>
      <c r="TN138" s="80">
        <f t="shared" si="792"/>
        <v>0</v>
      </c>
      <c r="TO138" s="80">
        <f t="shared" si="792"/>
        <v>0</v>
      </c>
      <c r="TP138" s="80">
        <f t="shared" si="792"/>
        <v>0</v>
      </c>
      <c r="TQ138" s="80">
        <f t="shared" si="792"/>
        <v>0</v>
      </c>
      <c r="TR138" s="80">
        <f t="shared" si="792"/>
        <v>0</v>
      </c>
      <c r="TS138" s="80">
        <f t="shared" si="792"/>
        <v>0</v>
      </c>
      <c r="TT138" s="80">
        <f t="shared" si="792"/>
        <v>0</v>
      </c>
      <c r="TU138" s="80">
        <f t="shared" si="792"/>
        <v>0</v>
      </c>
      <c r="TV138" s="80">
        <f t="shared" si="792"/>
        <v>0</v>
      </c>
      <c r="TW138" s="80">
        <f t="shared" si="792"/>
        <v>0</v>
      </c>
      <c r="TX138" s="80">
        <f t="shared" si="792"/>
        <v>0</v>
      </c>
      <c r="TY138" s="80">
        <f t="shared" si="792"/>
        <v>0</v>
      </c>
      <c r="TZ138" s="80">
        <f t="shared" si="792"/>
        <v>0</v>
      </c>
      <c r="UA138" s="80">
        <f t="shared" si="792"/>
        <v>0</v>
      </c>
      <c r="UB138" s="80">
        <f t="shared" si="792"/>
        <v>0</v>
      </c>
      <c r="UC138" s="80">
        <f t="shared" si="792"/>
        <v>0</v>
      </c>
      <c r="UD138" s="80">
        <f t="shared" si="792"/>
        <v>0</v>
      </c>
      <c r="UE138" s="80">
        <f t="shared" si="792"/>
        <v>0</v>
      </c>
      <c r="UF138" s="80">
        <f t="shared" si="792"/>
        <v>0</v>
      </c>
      <c r="UG138" s="80">
        <f t="shared" si="792"/>
        <v>0</v>
      </c>
      <c r="UH138" s="80">
        <f t="shared" si="792"/>
        <v>0</v>
      </c>
      <c r="UI138" s="80">
        <f t="shared" si="792"/>
        <v>0</v>
      </c>
      <c r="UJ138" s="80">
        <f t="shared" si="792"/>
        <v>0</v>
      </c>
      <c r="UK138" s="80">
        <f t="shared" si="792"/>
        <v>1.6249999999999998</v>
      </c>
      <c r="UN138" s="78">
        <v>40</v>
      </c>
      <c r="UO138" s="80">
        <f t="shared" ref="UO138:WB138" si="793">IF(AND(UO$98="T1",UO$97="Anno 1"),UO46-UO92,UO46+UN138-UO92)</f>
        <v>0</v>
      </c>
      <c r="UP138" s="80">
        <f t="shared" si="793"/>
        <v>0</v>
      </c>
      <c r="UQ138" s="80">
        <f t="shared" si="793"/>
        <v>0</v>
      </c>
      <c r="UR138" s="80">
        <f t="shared" si="793"/>
        <v>0</v>
      </c>
      <c r="US138" s="80">
        <f t="shared" si="793"/>
        <v>0</v>
      </c>
      <c r="UT138" s="80">
        <f t="shared" si="793"/>
        <v>0</v>
      </c>
      <c r="UU138" s="80">
        <f t="shared" si="793"/>
        <v>0</v>
      </c>
      <c r="UV138" s="80">
        <f t="shared" si="793"/>
        <v>0</v>
      </c>
      <c r="UW138" s="80">
        <f t="shared" si="793"/>
        <v>0</v>
      </c>
      <c r="UX138" s="80">
        <f t="shared" si="793"/>
        <v>0</v>
      </c>
      <c r="UY138" s="80">
        <f t="shared" si="793"/>
        <v>0</v>
      </c>
      <c r="UZ138" s="80">
        <f t="shared" si="793"/>
        <v>0</v>
      </c>
      <c r="VA138" s="80">
        <f t="shared" si="793"/>
        <v>0</v>
      </c>
      <c r="VB138" s="80">
        <f t="shared" si="793"/>
        <v>0</v>
      </c>
      <c r="VC138" s="80">
        <f t="shared" si="793"/>
        <v>0</v>
      </c>
      <c r="VD138" s="80">
        <f t="shared" si="793"/>
        <v>0</v>
      </c>
      <c r="VE138" s="80">
        <f t="shared" si="793"/>
        <v>0</v>
      </c>
      <c r="VF138" s="80">
        <f t="shared" si="793"/>
        <v>0</v>
      </c>
      <c r="VG138" s="80">
        <f t="shared" si="793"/>
        <v>0</v>
      </c>
      <c r="VH138" s="80">
        <f t="shared" si="793"/>
        <v>0</v>
      </c>
      <c r="VI138" s="80">
        <f t="shared" si="793"/>
        <v>0</v>
      </c>
      <c r="VJ138" s="80">
        <f t="shared" si="793"/>
        <v>0</v>
      </c>
      <c r="VK138" s="80">
        <f t="shared" si="793"/>
        <v>0</v>
      </c>
      <c r="VL138" s="80">
        <f t="shared" si="793"/>
        <v>0</v>
      </c>
      <c r="VM138" s="80">
        <f t="shared" si="793"/>
        <v>0</v>
      </c>
      <c r="VN138" s="80">
        <f t="shared" si="793"/>
        <v>0</v>
      </c>
      <c r="VO138" s="80">
        <f t="shared" si="793"/>
        <v>0</v>
      </c>
      <c r="VP138" s="80">
        <f t="shared" si="793"/>
        <v>0</v>
      </c>
      <c r="VQ138" s="80">
        <f t="shared" si="793"/>
        <v>0</v>
      </c>
      <c r="VR138" s="80">
        <f t="shared" si="793"/>
        <v>0</v>
      </c>
      <c r="VS138" s="80">
        <f t="shared" si="793"/>
        <v>0</v>
      </c>
      <c r="VT138" s="80">
        <f t="shared" si="793"/>
        <v>0</v>
      </c>
      <c r="VU138" s="80">
        <f t="shared" si="793"/>
        <v>0</v>
      </c>
      <c r="VV138" s="80">
        <f t="shared" si="793"/>
        <v>0</v>
      </c>
      <c r="VW138" s="80">
        <f t="shared" si="793"/>
        <v>0</v>
      </c>
      <c r="VX138" s="80">
        <f t="shared" si="793"/>
        <v>0</v>
      </c>
      <c r="VY138" s="80">
        <f t="shared" si="793"/>
        <v>0</v>
      </c>
      <c r="VZ138" s="80">
        <f t="shared" si="793"/>
        <v>0</v>
      </c>
      <c r="WA138" s="80">
        <f t="shared" si="793"/>
        <v>0</v>
      </c>
      <c r="WB138" s="80">
        <f t="shared" si="793"/>
        <v>1.7499999999999998</v>
      </c>
      <c r="WE138" s="78">
        <v>40</v>
      </c>
      <c r="WF138" s="80">
        <f t="shared" ref="WF138:XS138" si="794">IF(AND(WF$98="T1",WF$97="Anno 1"),WF46-WF92,WF46+WE138-WF92)</f>
        <v>0</v>
      </c>
      <c r="WG138" s="80">
        <f t="shared" si="794"/>
        <v>0</v>
      </c>
      <c r="WH138" s="80">
        <f t="shared" si="794"/>
        <v>0</v>
      </c>
      <c r="WI138" s="80">
        <f t="shared" si="794"/>
        <v>0</v>
      </c>
      <c r="WJ138" s="80">
        <f t="shared" si="794"/>
        <v>0</v>
      </c>
      <c r="WK138" s="80">
        <f t="shared" si="794"/>
        <v>0</v>
      </c>
      <c r="WL138" s="80">
        <f t="shared" si="794"/>
        <v>0</v>
      </c>
      <c r="WM138" s="80">
        <f t="shared" si="794"/>
        <v>0</v>
      </c>
      <c r="WN138" s="80">
        <f t="shared" si="794"/>
        <v>0</v>
      </c>
      <c r="WO138" s="80">
        <f t="shared" si="794"/>
        <v>0</v>
      </c>
      <c r="WP138" s="80">
        <f t="shared" si="794"/>
        <v>0</v>
      </c>
      <c r="WQ138" s="80">
        <f t="shared" si="794"/>
        <v>0</v>
      </c>
      <c r="WR138" s="80">
        <f t="shared" si="794"/>
        <v>0</v>
      </c>
      <c r="WS138" s="80">
        <f t="shared" si="794"/>
        <v>0</v>
      </c>
      <c r="WT138" s="80">
        <f t="shared" si="794"/>
        <v>0</v>
      </c>
      <c r="WU138" s="80">
        <f t="shared" si="794"/>
        <v>0</v>
      </c>
      <c r="WV138" s="80">
        <f t="shared" si="794"/>
        <v>0</v>
      </c>
      <c r="WW138" s="80">
        <f t="shared" si="794"/>
        <v>0</v>
      </c>
      <c r="WX138" s="80">
        <f t="shared" si="794"/>
        <v>0</v>
      </c>
      <c r="WY138" s="80">
        <f t="shared" si="794"/>
        <v>0</v>
      </c>
      <c r="WZ138" s="80">
        <f t="shared" si="794"/>
        <v>0</v>
      </c>
      <c r="XA138" s="80">
        <f t="shared" si="794"/>
        <v>0</v>
      </c>
      <c r="XB138" s="80">
        <f t="shared" si="794"/>
        <v>0</v>
      </c>
      <c r="XC138" s="80">
        <f t="shared" si="794"/>
        <v>0</v>
      </c>
      <c r="XD138" s="80">
        <f t="shared" si="794"/>
        <v>0</v>
      </c>
      <c r="XE138" s="80">
        <f t="shared" si="794"/>
        <v>0</v>
      </c>
      <c r="XF138" s="80">
        <f t="shared" si="794"/>
        <v>0</v>
      </c>
      <c r="XG138" s="80">
        <f t="shared" si="794"/>
        <v>0</v>
      </c>
      <c r="XH138" s="80">
        <f t="shared" si="794"/>
        <v>0</v>
      </c>
      <c r="XI138" s="80">
        <f t="shared" si="794"/>
        <v>0</v>
      </c>
      <c r="XJ138" s="80">
        <f t="shared" si="794"/>
        <v>0</v>
      </c>
      <c r="XK138" s="80">
        <f t="shared" si="794"/>
        <v>0</v>
      </c>
      <c r="XL138" s="80">
        <f t="shared" si="794"/>
        <v>0</v>
      </c>
      <c r="XM138" s="80">
        <f t="shared" si="794"/>
        <v>0</v>
      </c>
      <c r="XN138" s="80">
        <f t="shared" si="794"/>
        <v>0</v>
      </c>
      <c r="XO138" s="80">
        <f t="shared" si="794"/>
        <v>0</v>
      </c>
      <c r="XP138" s="80">
        <f t="shared" si="794"/>
        <v>0</v>
      </c>
      <c r="XQ138" s="80">
        <f t="shared" si="794"/>
        <v>0</v>
      </c>
      <c r="XR138" s="80">
        <f t="shared" si="794"/>
        <v>0</v>
      </c>
      <c r="XS138" s="80">
        <f t="shared" si="794"/>
        <v>1.875</v>
      </c>
      <c r="XV138" s="78">
        <v>40</v>
      </c>
      <c r="XW138" s="80">
        <f t="shared" ref="XW138:ZJ138" si="795">IF(AND(XW$98="T1",XW$97="Anno 1"),XW46-XW92,XW46+XV138-XW92)</f>
        <v>0</v>
      </c>
      <c r="XX138" s="80">
        <f t="shared" si="795"/>
        <v>0</v>
      </c>
      <c r="XY138" s="80">
        <f t="shared" si="795"/>
        <v>0</v>
      </c>
      <c r="XZ138" s="80">
        <f t="shared" si="795"/>
        <v>0</v>
      </c>
      <c r="YA138" s="80">
        <f t="shared" si="795"/>
        <v>0</v>
      </c>
      <c r="YB138" s="80">
        <f t="shared" si="795"/>
        <v>0</v>
      </c>
      <c r="YC138" s="80">
        <f t="shared" si="795"/>
        <v>0</v>
      </c>
      <c r="YD138" s="80">
        <f t="shared" si="795"/>
        <v>0</v>
      </c>
      <c r="YE138" s="80">
        <f t="shared" si="795"/>
        <v>0</v>
      </c>
      <c r="YF138" s="80">
        <f t="shared" si="795"/>
        <v>0</v>
      </c>
      <c r="YG138" s="80">
        <f t="shared" si="795"/>
        <v>0</v>
      </c>
      <c r="YH138" s="80">
        <f t="shared" si="795"/>
        <v>0</v>
      </c>
      <c r="YI138" s="80">
        <f t="shared" si="795"/>
        <v>0</v>
      </c>
      <c r="YJ138" s="80">
        <f t="shared" si="795"/>
        <v>0</v>
      </c>
      <c r="YK138" s="80">
        <f t="shared" si="795"/>
        <v>0</v>
      </c>
      <c r="YL138" s="80">
        <f t="shared" si="795"/>
        <v>0</v>
      </c>
      <c r="YM138" s="80">
        <f t="shared" si="795"/>
        <v>0</v>
      </c>
      <c r="YN138" s="80">
        <f t="shared" si="795"/>
        <v>0</v>
      </c>
      <c r="YO138" s="80">
        <f t="shared" si="795"/>
        <v>0</v>
      </c>
      <c r="YP138" s="80">
        <f t="shared" si="795"/>
        <v>0</v>
      </c>
      <c r="YQ138" s="80">
        <f t="shared" si="795"/>
        <v>0</v>
      </c>
      <c r="YR138" s="80">
        <f t="shared" si="795"/>
        <v>0</v>
      </c>
      <c r="YS138" s="80">
        <f t="shared" si="795"/>
        <v>0</v>
      </c>
      <c r="YT138" s="80">
        <f t="shared" si="795"/>
        <v>0</v>
      </c>
      <c r="YU138" s="80">
        <f t="shared" si="795"/>
        <v>0</v>
      </c>
      <c r="YV138" s="80">
        <f t="shared" si="795"/>
        <v>0</v>
      </c>
      <c r="YW138" s="80">
        <f t="shared" si="795"/>
        <v>0</v>
      </c>
      <c r="YX138" s="80">
        <f t="shared" si="795"/>
        <v>0</v>
      </c>
      <c r="YY138" s="80">
        <f t="shared" si="795"/>
        <v>0</v>
      </c>
      <c r="YZ138" s="80">
        <f t="shared" si="795"/>
        <v>0</v>
      </c>
      <c r="ZA138" s="80">
        <f t="shared" si="795"/>
        <v>0</v>
      </c>
      <c r="ZB138" s="80">
        <f t="shared" si="795"/>
        <v>0</v>
      </c>
      <c r="ZC138" s="80">
        <f t="shared" si="795"/>
        <v>0</v>
      </c>
      <c r="ZD138" s="80">
        <f t="shared" si="795"/>
        <v>0</v>
      </c>
      <c r="ZE138" s="80">
        <f t="shared" si="795"/>
        <v>0</v>
      </c>
      <c r="ZF138" s="80">
        <f t="shared" si="795"/>
        <v>0</v>
      </c>
      <c r="ZG138" s="80">
        <f t="shared" si="795"/>
        <v>0</v>
      </c>
      <c r="ZH138" s="80">
        <f t="shared" si="795"/>
        <v>0</v>
      </c>
      <c r="ZI138" s="80">
        <f t="shared" si="795"/>
        <v>0</v>
      </c>
      <c r="ZJ138" s="80">
        <f t="shared" si="795"/>
        <v>2</v>
      </c>
      <c r="ZM138" s="78">
        <v>40</v>
      </c>
      <c r="ZN138" s="80">
        <f t="shared" ref="ZN138:ABA138" si="796">IF(AND(ZN$98="T1",ZN$97="Anno 1"),ZN46-ZN92,ZN46+ZM138-ZN92)</f>
        <v>0</v>
      </c>
      <c r="ZO138" s="80">
        <f t="shared" si="796"/>
        <v>0</v>
      </c>
      <c r="ZP138" s="80">
        <f t="shared" si="796"/>
        <v>0</v>
      </c>
      <c r="ZQ138" s="80">
        <f t="shared" si="796"/>
        <v>0</v>
      </c>
      <c r="ZR138" s="80">
        <f t="shared" si="796"/>
        <v>0</v>
      </c>
      <c r="ZS138" s="80">
        <f t="shared" si="796"/>
        <v>0</v>
      </c>
      <c r="ZT138" s="80">
        <f t="shared" si="796"/>
        <v>0</v>
      </c>
      <c r="ZU138" s="80">
        <f t="shared" si="796"/>
        <v>0</v>
      </c>
      <c r="ZV138" s="80">
        <f t="shared" si="796"/>
        <v>0</v>
      </c>
      <c r="ZW138" s="80">
        <f t="shared" si="796"/>
        <v>0</v>
      </c>
      <c r="ZX138" s="80">
        <f t="shared" si="796"/>
        <v>0</v>
      </c>
      <c r="ZY138" s="80">
        <f t="shared" si="796"/>
        <v>0</v>
      </c>
      <c r="ZZ138" s="80">
        <f t="shared" si="796"/>
        <v>0</v>
      </c>
      <c r="AAA138" s="80">
        <f t="shared" si="796"/>
        <v>0</v>
      </c>
      <c r="AAB138" s="80">
        <f t="shared" si="796"/>
        <v>0</v>
      </c>
      <c r="AAC138" s="80">
        <f t="shared" si="796"/>
        <v>0</v>
      </c>
      <c r="AAD138" s="80">
        <f t="shared" si="796"/>
        <v>0</v>
      </c>
      <c r="AAE138" s="80">
        <f t="shared" si="796"/>
        <v>0</v>
      </c>
      <c r="AAF138" s="80">
        <f t="shared" si="796"/>
        <v>0</v>
      </c>
      <c r="AAG138" s="80">
        <f t="shared" si="796"/>
        <v>0</v>
      </c>
      <c r="AAH138" s="80">
        <f t="shared" si="796"/>
        <v>0</v>
      </c>
      <c r="AAI138" s="80">
        <f t="shared" si="796"/>
        <v>0</v>
      </c>
      <c r="AAJ138" s="80">
        <f t="shared" si="796"/>
        <v>0</v>
      </c>
      <c r="AAK138" s="80">
        <f t="shared" si="796"/>
        <v>0</v>
      </c>
      <c r="AAL138" s="80">
        <f t="shared" si="796"/>
        <v>0</v>
      </c>
      <c r="AAM138" s="80">
        <f t="shared" si="796"/>
        <v>0</v>
      </c>
      <c r="AAN138" s="80">
        <f t="shared" si="796"/>
        <v>0</v>
      </c>
      <c r="AAO138" s="80">
        <f t="shared" si="796"/>
        <v>0</v>
      </c>
      <c r="AAP138" s="80">
        <f t="shared" si="796"/>
        <v>0</v>
      </c>
      <c r="AAQ138" s="80">
        <f t="shared" si="796"/>
        <v>0</v>
      </c>
      <c r="AAR138" s="80">
        <f t="shared" si="796"/>
        <v>0</v>
      </c>
      <c r="AAS138" s="80">
        <f t="shared" si="796"/>
        <v>0</v>
      </c>
      <c r="AAT138" s="80">
        <f t="shared" si="796"/>
        <v>0</v>
      </c>
      <c r="AAU138" s="80">
        <f t="shared" si="796"/>
        <v>0</v>
      </c>
      <c r="AAV138" s="80">
        <f t="shared" si="796"/>
        <v>0</v>
      </c>
      <c r="AAW138" s="80">
        <f t="shared" si="796"/>
        <v>0</v>
      </c>
      <c r="AAX138" s="80">
        <f t="shared" si="796"/>
        <v>0</v>
      </c>
      <c r="AAY138" s="80">
        <f t="shared" si="796"/>
        <v>0</v>
      </c>
      <c r="AAZ138" s="80">
        <f t="shared" si="796"/>
        <v>0</v>
      </c>
      <c r="ABA138" s="80">
        <f t="shared" si="796"/>
        <v>2.125</v>
      </c>
      <c r="ABD138" s="78">
        <v>40</v>
      </c>
      <c r="ABE138" s="80">
        <f t="shared" ref="ABE138:ACR138" si="797">IF(AND(ABE$98="T1",ABE$97="Anno 1"),ABE46-ABE92,ABE46+ABD138-ABE92)</f>
        <v>0</v>
      </c>
      <c r="ABF138" s="80">
        <f t="shared" si="797"/>
        <v>0</v>
      </c>
      <c r="ABG138" s="80">
        <f t="shared" si="797"/>
        <v>0</v>
      </c>
      <c r="ABH138" s="80">
        <f t="shared" si="797"/>
        <v>0</v>
      </c>
      <c r="ABI138" s="80">
        <f t="shared" si="797"/>
        <v>0</v>
      </c>
      <c r="ABJ138" s="80">
        <f t="shared" si="797"/>
        <v>0</v>
      </c>
      <c r="ABK138" s="80">
        <f t="shared" si="797"/>
        <v>0</v>
      </c>
      <c r="ABL138" s="80">
        <f t="shared" si="797"/>
        <v>0</v>
      </c>
      <c r="ABM138" s="80">
        <f t="shared" si="797"/>
        <v>0</v>
      </c>
      <c r="ABN138" s="80">
        <f t="shared" si="797"/>
        <v>0</v>
      </c>
      <c r="ABO138" s="80">
        <f t="shared" si="797"/>
        <v>0</v>
      </c>
      <c r="ABP138" s="80">
        <f t="shared" si="797"/>
        <v>0</v>
      </c>
      <c r="ABQ138" s="80">
        <f t="shared" si="797"/>
        <v>0</v>
      </c>
      <c r="ABR138" s="80">
        <f t="shared" si="797"/>
        <v>0</v>
      </c>
      <c r="ABS138" s="80">
        <f t="shared" si="797"/>
        <v>0</v>
      </c>
      <c r="ABT138" s="80">
        <f t="shared" si="797"/>
        <v>0</v>
      </c>
      <c r="ABU138" s="80">
        <f t="shared" si="797"/>
        <v>0</v>
      </c>
      <c r="ABV138" s="80">
        <f t="shared" si="797"/>
        <v>0</v>
      </c>
      <c r="ABW138" s="80">
        <f t="shared" si="797"/>
        <v>0</v>
      </c>
      <c r="ABX138" s="80">
        <f t="shared" si="797"/>
        <v>0</v>
      </c>
      <c r="ABY138" s="80">
        <f t="shared" si="797"/>
        <v>0</v>
      </c>
      <c r="ABZ138" s="80">
        <f t="shared" si="797"/>
        <v>0</v>
      </c>
      <c r="ACA138" s="80">
        <f t="shared" si="797"/>
        <v>0</v>
      </c>
      <c r="ACB138" s="80">
        <f t="shared" si="797"/>
        <v>0</v>
      </c>
      <c r="ACC138" s="80">
        <f t="shared" si="797"/>
        <v>0</v>
      </c>
      <c r="ACD138" s="80">
        <f t="shared" si="797"/>
        <v>0</v>
      </c>
      <c r="ACE138" s="80">
        <f t="shared" si="797"/>
        <v>0</v>
      </c>
      <c r="ACF138" s="80">
        <f t="shared" si="797"/>
        <v>0</v>
      </c>
      <c r="ACG138" s="80">
        <f t="shared" si="797"/>
        <v>0</v>
      </c>
      <c r="ACH138" s="80">
        <f t="shared" si="797"/>
        <v>0</v>
      </c>
      <c r="ACI138" s="80">
        <f t="shared" si="797"/>
        <v>0</v>
      </c>
      <c r="ACJ138" s="80">
        <f t="shared" si="797"/>
        <v>0</v>
      </c>
      <c r="ACK138" s="80">
        <f t="shared" si="797"/>
        <v>0</v>
      </c>
      <c r="ACL138" s="80">
        <f t="shared" si="797"/>
        <v>0</v>
      </c>
      <c r="ACM138" s="80">
        <f t="shared" si="797"/>
        <v>0</v>
      </c>
      <c r="ACN138" s="80">
        <f t="shared" si="797"/>
        <v>0</v>
      </c>
      <c r="ACO138" s="80">
        <f t="shared" si="797"/>
        <v>0</v>
      </c>
      <c r="ACP138" s="80">
        <f t="shared" si="797"/>
        <v>0</v>
      </c>
      <c r="ACQ138" s="80">
        <f t="shared" si="797"/>
        <v>0</v>
      </c>
      <c r="ACR138" s="80">
        <f t="shared" si="797"/>
        <v>2.2500000000000004</v>
      </c>
      <c r="ACU138" s="78">
        <v>40</v>
      </c>
      <c r="ACV138" s="80">
        <f t="shared" ref="ACV138:AEI138" si="798">IF(AND(ACV$98="T1",ACV$97="Anno 1"),ACV46-ACV92,ACV46+ACU138-ACV92)</f>
        <v>0</v>
      </c>
      <c r="ACW138" s="80">
        <f t="shared" si="798"/>
        <v>0</v>
      </c>
      <c r="ACX138" s="80">
        <f t="shared" si="798"/>
        <v>0</v>
      </c>
      <c r="ACY138" s="80">
        <f t="shared" si="798"/>
        <v>0</v>
      </c>
      <c r="ACZ138" s="80">
        <f t="shared" si="798"/>
        <v>0</v>
      </c>
      <c r="ADA138" s="80">
        <f t="shared" si="798"/>
        <v>0</v>
      </c>
      <c r="ADB138" s="80">
        <f t="shared" si="798"/>
        <v>0</v>
      </c>
      <c r="ADC138" s="80">
        <f t="shared" si="798"/>
        <v>0</v>
      </c>
      <c r="ADD138" s="80">
        <f t="shared" si="798"/>
        <v>0</v>
      </c>
      <c r="ADE138" s="80">
        <f t="shared" si="798"/>
        <v>0</v>
      </c>
      <c r="ADF138" s="80">
        <f t="shared" si="798"/>
        <v>0</v>
      </c>
      <c r="ADG138" s="80">
        <f t="shared" si="798"/>
        <v>0</v>
      </c>
      <c r="ADH138" s="80">
        <f t="shared" si="798"/>
        <v>0</v>
      </c>
      <c r="ADI138" s="80">
        <f t="shared" si="798"/>
        <v>0</v>
      </c>
      <c r="ADJ138" s="80">
        <f t="shared" si="798"/>
        <v>0</v>
      </c>
      <c r="ADK138" s="80">
        <f t="shared" si="798"/>
        <v>0</v>
      </c>
      <c r="ADL138" s="80">
        <f t="shared" si="798"/>
        <v>0</v>
      </c>
      <c r="ADM138" s="80">
        <f t="shared" si="798"/>
        <v>0</v>
      </c>
      <c r="ADN138" s="80">
        <f t="shared" si="798"/>
        <v>0</v>
      </c>
      <c r="ADO138" s="80">
        <f t="shared" si="798"/>
        <v>0</v>
      </c>
      <c r="ADP138" s="80">
        <f t="shared" si="798"/>
        <v>0</v>
      </c>
      <c r="ADQ138" s="80">
        <f t="shared" si="798"/>
        <v>0</v>
      </c>
      <c r="ADR138" s="80">
        <f t="shared" si="798"/>
        <v>0</v>
      </c>
      <c r="ADS138" s="80">
        <f t="shared" si="798"/>
        <v>0</v>
      </c>
      <c r="ADT138" s="80">
        <f t="shared" si="798"/>
        <v>0</v>
      </c>
      <c r="ADU138" s="80">
        <f t="shared" si="798"/>
        <v>0</v>
      </c>
      <c r="ADV138" s="80">
        <f t="shared" si="798"/>
        <v>0</v>
      </c>
      <c r="ADW138" s="80">
        <f t="shared" si="798"/>
        <v>0</v>
      </c>
      <c r="ADX138" s="80">
        <f t="shared" si="798"/>
        <v>0</v>
      </c>
      <c r="ADY138" s="80">
        <f t="shared" si="798"/>
        <v>0</v>
      </c>
      <c r="ADZ138" s="80">
        <f t="shared" si="798"/>
        <v>0</v>
      </c>
      <c r="AEA138" s="80">
        <f t="shared" si="798"/>
        <v>0</v>
      </c>
      <c r="AEB138" s="80">
        <f t="shared" si="798"/>
        <v>0</v>
      </c>
      <c r="AEC138" s="80">
        <f t="shared" si="798"/>
        <v>0</v>
      </c>
      <c r="AED138" s="80">
        <f t="shared" si="798"/>
        <v>0</v>
      </c>
      <c r="AEE138" s="80">
        <f t="shared" si="798"/>
        <v>0</v>
      </c>
      <c r="AEF138" s="80">
        <f t="shared" si="798"/>
        <v>0</v>
      </c>
      <c r="AEG138" s="80">
        <f t="shared" si="798"/>
        <v>0</v>
      </c>
      <c r="AEH138" s="80">
        <f t="shared" si="798"/>
        <v>0</v>
      </c>
      <c r="AEI138" s="80">
        <f t="shared" si="798"/>
        <v>2.3750000000000004</v>
      </c>
      <c r="AEL138" s="78">
        <v>40</v>
      </c>
      <c r="AEM138" s="80">
        <f t="shared" ref="AEM138:AFZ138" si="799">IF(AND(AEM$98="T1",AEM$97="Anno 1"),AEM46-AEM92,AEM46+AEL138-AEM92)</f>
        <v>0</v>
      </c>
      <c r="AEN138" s="80">
        <f t="shared" si="799"/>
        <v>0</v>
      </c>
      <c r="AEO138" s="80">
        <f t="shared" si="799"/>
        <v>0</v>
      </c>
      <c r="AEP138" s="80">
        <f t="shared" si="799"/>
        <v>0</v>
      </c>
      <c r="AEQ138" s="80">
        <f t="shared" si="799"/>
        <v>0</v>
      </c>
      <c r="AER138" s="80">
        <f t="shared" si="799"/>
        <v>0</v>
      </c>
      <c r="AES138" s="80">
        <f t="shared" si="799"/>
        <v>0</v>
      </c>
      <c r="AET138" s="80">
        <f t="shared" si="799"/>
        <v>0</v>
      </c>
      <c r="AEU138" s="80">
        <f t="shared" si="799"/>
        <v>0</v>
      </c>
      <c r="AEV138" s="80">
        <f t="shared" si="799"/>
        <v>0</v>
      </c>
      <c r="AEW138" s="80">
        <f t="shared" si="799"/>
        <v>0</v>
      </c>
      <c r="AEX138" s="80">
        <f t="shared" si="799"/>
        <v>0</v>
      </c>
      <c r="AEY138" s="80">
        <f t="shared" si="799"/>
        <v>0</v>
      </c>
      <c r="AEZ138" s="80">
        <f t="shared" si="799"/>
        <v>0</v>
      </c>
      <c r="AFA138" s="80">
        <f t="shared" si="799"/>
        <v>0</v>
      </c>
      <c r="AFB138" s="80">
        <f t="shared" si="799"/>
        <v>0</v>
      </c>
      <c r="AFC138" s="80">
        <f t="shared" si="799"/>
        <v>0</v>
      </c>
      <c r="AFD138" s="80">
        <f t="shared" si="799"/>
        <v>0</v>
      </c>
      <c r="AFE138" s="80">
        <f t="shared" si="799"/>
        <v>0</v>
      </c>
      <c r="AFF138" s="80">
        <f t="shared" si="799"/>
        <v>0</v>
      </c>
      <c r="AFG138" s="80">
        <f t="shared" si="799"/>
        <v>0</v>
      </c>
      <c r="AFH138" s="80">
        <f t="shared" si="799"/>
        <v>0</v>
      </c>
      <c r="AFI138" s="80">
        <f t="shared" si="799"/>
        <v>0</v>
      </c>
      <c r="AFJ138" s="80">
        <f t="shared" si="799"/>
        <v>0</v>
      </c>
      <c r="AFK138" s="80">
        <f t="shared" si="799"/>
        <v>0</v>
      </c>
      <c r="AFL138" s="80">
        <f t="shared" si="799"/>
        <v>0</v>
      </c>
      <c r="AFM138" s="80">
        <f t="shared" si="799"/>
        <v>0</v>
      </c>
      <c r="AFN138" s="80">
        <f t="shared" si="799"/>
        <v>0</v>
      </c>
      <c r="AFO138" s="80">
        <f t="shared" si="799"/>
        <v>0</v>
      </c>
      <c r="AFP138" s="80">
        <f t="shared" si="799"/>
        <v>0</v>
      </c>
      <c r="AFQ138" s="80">
        <f t="shared" si="799"/>
        <v>0</v>
      </c>
      <c r="AFR138" s="80">
        <f t="shared" si="799"/>
        <v>0</v>
      </c>
      <c r="AFS138" s="80">
        <f t="shared" si="799"/>
        <v>0</v>
      </c>
      <c r="AFT138" s="80">
        <f t="shared" si="799"/>
        <v>0</v>
      </c>
      <c r="AFU138" s="80">
        <f t="shared" si="799"/>
        <v>0</v>
      </c>
      <c r="AFV138" s="80">
        <f t="shared" si="799"/>
        <v>0</v>
      </c>
      <c r="AFW138" s="80">
        <f t="shared" si="799"/>
        <v>0</v>
      </c>
      <c r="AFX138" s="80">
        <f t="shared" si="799"/>
        <v>0</v>
      </c>
      <c r="AFY138" s="80">
        <f t="shared" si="799"/>
        <v>0</v>
      </c>
      <c r="AFZ138" s="80">
        <f t="shared" si="799"/>
        <v>1.25</v>
      </c>
    </row>
    <row r="141" spans="1:858" x14ac:dyDescent="0.2">
      <c r="B141" s="88" t="s">
        <v>294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S141" s="88" t="s">
        <v>294</v>
      </c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J141" s="88" t="s">
        <v>294</v>
      </c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EA141" s="88" t="s">
        <v>294</v>
      </c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R141" s="88" t="s">
        <v>294</v>
      </c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I141" s="88" t="s">
        <v>294</v>
      </c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Z141" s="88" t="s">
        <v>294</v>
      </c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Q141" s="88" t="s">
        <v>294</v>
      </c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H141" s="88" t="s">
        <v>294</v>
      </c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Y141" s="88" t="s">
        <v>294</v>
      </c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P141" s="88" t="s">
        <v>294</v>
      </c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G141" s="88" t="s">
        <v>294</v>
      </c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X141" s="88" t="s">
        <v>294</v>
      </c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O141" s="88" t="s">
        <v>294</v>
      </c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F141" s="88" t="s">
        <v>294</v>
      </c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W141" s="88" t="s">
        <v>294</v>
      </c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N141" s="88" t="s">
        <v>294</v>
      </c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E141" s="88" t="s">
        <v>294</v>
      </c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V141" s="88" t="s">
        <v>294</v>
      </c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M141" s="88" t="s">
        <v>294</v>
      </c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</row>
    <row r="143" spans="1:858" x14ac:dyDescent="0.2">
      <c r="A143" s="76" t="s">
        <v>277</v>
      </c>
      <c r="B143" s="85" t="s">
        <v>278</v>
      </c>
      <c r="C143" s="82"/>
      <c r="D143" s="82"/>
      <c r="E143" s="83"/>
      <c r="F143" s="85" t="s">
        <v>279</v>
      </c>
      <c r="G143" s="82"/>
      <c r="H143" s="82"/>
      <c r="I143" s="83"/>
      <c r="J143" s="85" t="s">
        <v>280</v>
      </c>
      <c r="K143" s="82"/>
      <c r="L143" s="82"/>
      <c r="M143" s="83"/>
      <c r="N143" s="85" t="s">
        <v>281</v>
      </c>
      <c r="O143" s="82"/>
      <c r="P143" s="82"/>
      <c r="Q143" s="83"/>
      <c r="R143" s="85" t="s">
        <v>282</v>
      </c>
      <c r="S143" s="82"/>
      <c r="T143" s="82"/>
      <c r="U143" s="83"/>
      <c r="V143" s="85" t="s">
        <v>283</v>
      </c>
      <c r="W143" s="82"/>
      <c r="X143" s="82"/>
      <c r="Y143" s="83"/>
      <c r="Z143" s="85" t="s">
        <v>284</v>
      </c>
      <c r="AA143" s="82"/>
      <c r="AB143" s="82"/>
      <c r="AC143" s="83"/>
      <c r="AD143" s="85" t="s">
        <v>285</v>
      </c>
      <c r="AE143" s="82"/>
      <c r="AF143" s="82"/>
      <c r="AG143" s="83"/>
      <c r="AH143" s="85" t="s">
        <v>286</v>
      </c>
      <c r="AI143" s="82"/>
      <c r="AJ143" s="82"/>
      <c r="AK143" s="83"/>
      <c r="AL143" s="85" t="s">
        <v>287</v>
      </c>
      <c r="AM143" s="82"/>
      <c r="AN143" s="82"/>
      <c r="AO143" s="83"/>
      <c r="AR143" s="76" t="s">
        <v>277</v>
      </c>
      <c r="AS143" s="85" t="s">
        <v>278</v>
      </c>
      <c r="AT143" s="82"/>
      <c r="AU143" s="82"/>
      <c r="AV143" s="83"/>
      <c r="AW143" s="85" t="s">
        <v>279</v>
      </c>
      <c r="AX143" s="82"/>
      <c r="AY143" s="82"/>
      <c r="AZ143" s="83"/>
      <c r="BA143" s="85" t="s">
        <v>280</v>
      </c>
      <c r="BB143" s="82"/>
      <c r="BC143" s="82"/>
      <c r="BD143" s="83"/>
      <c r="BE143" s="85" t="s">
        <v>281</v>
      </c>
      <c r="BF143" s="82"/>
      <c r="BG143" s="82"/>
      <c r="BH143" s="83"/>
      <c r="BI143" s="85" t="s">
        <v>282</v>
      </c>
      <c r="BJ143" s="82"/>
      <c r="BK143" s="82"/>
      <c r="BL143" s="83"/>
      <c r="BM143" s="85" t="s">
        <v>283</v>
      </c>
      <c r="BN143" s="82"/>
      <c r="BO143" s="82"/>
      <c r="BP143" s="83"/>
      <c r="BQ143" s="85" t="s">
        <v>284</v>
      </c>
      <c r="BR143" s="82"/>
      <c r="BS143" s="82"/>
      <c r="BT143" s="83"/>
      <c r="BU143" s="85" t="s">
        <v>285</v>
      </c>
      <c r="BV143" s="82"/>
      <c r="BW143" s="82"/>
      <c r="BX143" s="83"/>
      <c r="BY143" s="85" t="s">
        <v>286</v>
      </c>
      <c r="BZ143" s="82"/>
      <c r="CA143" s="82"/>
      <c r="CB143" s="83"/>
      <c r="CC143" s="85" t="s">
        <v>287</v>
      </c>
      <c r="CD143" s="82"/>
      <c r="CE143" s="82"/>
      <c r="CF143" s="83"/>
      <c r="CI143" s="76" t="s">
        <v>277</v>
      </c>
      <c r="CJ143" s="85" t="s">
        <v>278</v>
      </c>
      <c r="CK143" s="82"/>
      <c r="CL143" s="82"/>
      <c r="CM143" s="83"/>
      <c r="CN143" s="85" t="s">
        <v>279</v>
      </c>
      <c r="CO143" s="82"/>
      <c r="CP143" s="82"/>
      <c r="CQ143" s="83"/>
      <c r="CR143" s="85" t="s">
        <v>280</v>
      </c>
      <c r="CS143" s="82"/>
      <c r="CT143" s="82"/>
      <c r="CU143" s="83"/>
      <c r="CV143" s="85" t="s">
        <v>281</v>
      </c>
      <c r="CW143" s="82"/>
      <c r="CX143" s="82"/>
      <c r="CY143" s="83"/>
      <c r="CZ143" s="85" t="s">
        <v>282</v>
      </c>
      <c r="DA143" s="82"/>
      <c r="DB143" s="82"/>
      <c r="DC143" s="83"/>
      <c r="DD143" s="85" t="s">
        <v>283</v>
      </c>
      <c r="DE143" s="82"/>
      <c r="DF143" s="82"/>
      <c r="DG143" s="83"/>
      <c r="DH143" s="85" t="s">
        <v>284</v>
      </c>
      <c r="DI143" s="82"/>
      <c r="DJ143" s="82"/>
      <c r="DK143" s="83"/>
      <c r="DL143" s="85" t="s">
        <v>285</v>
      </c>
      <c r="DM143" s="82"/>
      <c r="DN143" s="82"/>
      <c r="DO143" s="83"/>
      <c r="DP143" s="85" t="s">
        <v>286</v>
      </c>
      <c r="DQ143" s="82"/>
      <c r="DR143" s="82"/>
      <c r="DS143" s="83"/>
      <c r="DT143" s="85" t="s">
        <v>287</v>
      </c>
      <c r="DU143" s="82"/>
      <c r="DV143" s="82"/>
      <c r="DW143" s="83"/>
      <c r="DZ143" s="76" t="s">
        <v>277</v>
      </c>
      <c r="EA143" s="85" t="s">
        <v>278</v>
      </c>
      <c r="EB143" s="82"/>
      <c r="EC143" s="82"/>
      <c r="ED143" s="83"/>
      <c r="EE143" s="85" t="s">
        <v>279</v>
      </c>
      <c r="EF143" s="82"/>
      <c r="EG143" s="82"/>
      <c r="EH143" s="83"/>
      <c r="EI143" s="85" t="s">
        <v>280</v>
      </c>
      <c r="EJ143" s="82"/>
      <c r="EK143" s="82"/>
      <c r="EL143" s="83"/>
      <c r="EM143" s="85" t="s">
        <v>281</v>
      </c>
      <c r="EN143" s="82"/>
      <c r="EO143" s="82"/>
      <c r="EP143" s="83"/>
      <c r="EQ143" s="85" t="s">
        <v>282</v>
      </c>
      <c r="ER143" s="82"/>
      <c r="ES143" s="82"/>
      <c r="ET143" s="83"/>
      <c r="EU143" s="85" t="s">
        <v>283</v>
      </c>
      <c r="EV143" s="82"/>
      <c r="EW143" s="82"/>
      <c r="EX143" s="83"/>
      <c r="EY143" s="85" t="s">
        <v>284</v>
      </c>
      <c r="EZ143" s="82"/>
      <c r="FA143" s="82"/>
      <c r="FB143" s="83"/>
      <c r="FC143" s="85" t="s">
        <v>285</v>
      </c>
      <c r="FD143" s="82"/>
      <c r="FE143" s="82"/>
      <c r="FF143" s="83"/>
      <c r="FG143" s="85" t="s">
        <v>286</v>
      </c>
      <c r="FH143" s="82"/>
      <c r="FI143" s="82"/>
      <c r="FJ143" s="83"/>
      <c r="FK143" s="85" t="s">
        <v>287</v>
      </c>
      <c r="FL143" s="82"/>
      <c r="FM143" s="82"/>
      <c r="FN143" s="83"/>
      <c r="FQ143" s="76" t="s">
        <v>277</v>
      </c>
      <c r="FR143" s="85" t="s">
        <v>278</v>
      </c>
      <c r="FS143" s="82"/>
      <c r="FT143" s="82"/>
      <c r="FU143" s="83"/>
      <c r="FV143" s="85" t="s">
        <v>279</v>
      </c>
      <c r="FW143" s="82"/>
      <c r="FX143" s="82"/>
      <c r="FY143" s="83"/>
      <c r="FZ143" s="85" t="s">
        <v>280</v>
      </c>
      <c r="GA143" s="82"/>
      <c r="GB143" s="82"/>
      <c r="GC143" s="83"/>
      <c r="GD143" s="85" t="s">
        <v>281</v>
      </c>
      <c r="GE143" s="82"/>
      <c r="GF143" s="82"/>
      <c r="GG143" s="83"/>
      <c r="GH143" s="85" t="s">
        <v>282</v>
      </c>
      <c r="GI143" s="82"/>
      <c r="GJ143" s="82"/>
      <c r="GK143" s="83"/>
      <c r="GL143" s="85" t="s">
        <v>283</v>
      </c>
      <c r="GM143" s="82"/>
      <c r="GN143" s="82"/>
      <c r="GO143" s="83"/>
      <c r="GP143" s="85" t="s">
        <v>284</v>
      </c>
      <c r="GQ143" s="82"/>
      <c r="GR143" s="82"/>
      <c r="GS143" s="83"/>
      <c r="GT143" s="85" t="s">
        <v>285</v>
      </c>
      <c r="GU143" s="82"/>
      <c r="GV143" s="82"/>
      <c r="GW143" s="83"/>
      <c r="GX143" s="85" t="s">
        <v>286</v>
      </c>
      <c r="GY143" s="82"/>
      <c r="GZ143" s="82"/>
      <c r="HA143" s="83"/>
      <c r="HB143" s="85" t="s">
        <v>287</v>
      </c>
      <c r="HC143" s="82"/>
      <c r="HD143" s="82"/>
      <c r="HE143" s="83"/>
      <c r="HH143" s="76" t="s">
        <v>277</v>
      </c>
      <c r="HI143" s="85" t="s">
        <v>278</v>
      </c>
      <c r="HJ143" s="82"/>
      <c r="HK143" s="82"/>
      <c r="HL143" s="83"/>
      <c r="HM143" s="85" t="s">
        <v>279</v>
      </c>
      <c r="HN143" s="82"/>
      <c r="HO143" s="82"/>
      <c r="HP143" s="83"/>
      <c r="HQ143" s="85" t="s">
        <v>280</v>
      </c>
      <c r="HR143" s="82"/>
      <c r="HS143" s="82"/>
      <c r="HT143" s="83"/>
      <c r="HU143" s="85" t="s">
        <v>281</v>
      </c>
      <c r="HV143" s="82"/>
      <c r="HW143" s="82"/>
      <c r="HX143" s="83"/>
      <c r="HY143" s="85" t="s">
        <v>282</v>
      </c>
      <c r="HZ143" s="82"/>
      <c r="IA143" s="82"/>
      <c r="IB143" s="83"/>
      <c r="IC143" s="85" t="s">
        <v>283</v>
      </c>
      <c r="ID143" s="82"/>
      <c r="IE143" s="82"/>
      <c r="IF143" s="83"/>
      <c r="IG143" s="85" t="s">
        <v>284</v>
      </c>
      <c r="IH143" s="82"/>
      <c r="II143" s="82"/>
      <c r="IJ143" s="83"/>
      <c r="IK143" s="85" t="s">
        <v>285</v>
      </c>
      <c r="IL143" s="82"/>
      <c r="IM143" s="82"/>
      <c r="IN143" s="83"/>
      <c r="IO143" s="85" t="s">
        <v>286</v>
      </c>
      <c r="IP143" s="82"/>
      <c r="IQ143" s="82"/>
      <c r="IR143" s="83"/>
      <c r="IS143" s="85" t="s">
        <v>287</v>
      </c>
      <c r="IT143" s="82"/>
      <c r="IU143" s="82"/>
      <c r="IV143" s="83"/>
      <c r="IY143" s="76" t="s">
        <v>277</v>
      </c>
      <c r="IZ143" s="85" t="s">
        <v>278</v>
      </c>
      <c r="JA143" s="82"/>
      <c r="JB143" s="82"/>
      <c r="JC143" s="83"/>
      <c r="JD143" s="85" t="s">
        <v>279</v>
      </c>
      <c r="JE143" s="82"/>
      <c r="JF143" s="82"/>
      <c r="JG143" s="83"/>
      <c r="JH143" s="85" t="s">
        <v>280</v>
      </c>
      <c r="JI143" s="82"/>
      <c r="JJ143" s="82"/>
      <c r="JK143" s="83"/>
      <c r="JL143" s="85" t="s">
        <v>281</v>
      </c>
      <c r="JM143" s="82"/>
      <c r="JN143" s="82"/>
      <c r="JO143" s="83"/>
      <c r="JP143" s="85" t="s">
        <v>282</v>
      </c>
      <c r="JQ143" s="82"/>
      <c r="JR143" s="82"/>
      <c r="JS143" s="83"/>
      <c r="JT143" s="85" t="s">
        <v>283</v>
      </c>
      <c r="JU143" s="82"/>
      <c r="JV143" s="82"/>
      <c r="JW143" s="83"/>
      <c r="JX143" s="85" t="s">
        <v>284</v>
      </c>
      <c r="JY143" s="82"/>
      <c r="JZ143" s="82"/>
      <c r="KA143" s="83"/>
      <c r="KB143" s="85" t="s">
        <v>285</v>
      </c>
      <c r="KC143" s="82"/>
      <c r="KD143" s="82"/>
      <c r="KE143" s="83"/>
      <c r="KF143" s="85" t="s">
        <v>286</v>
      </c>
      <c r="KG143" s="82"/>
      <c r="KH143" s="82"/>
      <c r="KI143" s="83"/>
      <c r="KJ143" s="85" t="s">
        <v>287</v>
      </c>
      <c r="KK143" s="82"/>
      <c r="KL143" s="82"/>
      <c r="KM143" s="83"/>
      <c r="KP143" s="76" t="s">
        <v>277</v>
      </c>
      <c r="KQ143" s="85" t="s">
        <v>278</v>
      </c>
      <c r="KR143" s="82"/>
      <c r="KS143" s="82"/>
      <c r="KT143" s="83"/>
      <c r="KU143" s="85" t="s">
        <v>279</v>
      </c>
      <c r="KV143" s="82"/>
      <c r="KW143" s="82"/>
      <c r="KX143" s="83"/>
      <c r="KY143" s="85" t="s">
        <v>280</v>
      </c>
      <c r="KZ143" s="82"/>
      <c r="LA143" s="82"/>
      <c r="LB143" s="83"/>
      <c r="LC143" s="85" t="s">
        <v>281</v>
      </c>
      <c r="LD143" s="82"/>
      <c r="LE143" s="82"/>
      <c r="LF143" s="83"/>
      <c r="LG143" s="85" t="s">
        <v>282</v>
      </c>
      <c r="LH143" s="82"/>
      <c r="LI143" s="82"/>
      <c r="LJ143" s="83"/>
      <c r="LK143" s="85" t="s">
        <v>283</v>
      </c>
      <c r="LL143" s="82"/>
      <c r="LM143" s="82"/>
      <c r="LN143" s="83"/>
      <c r="LO143" s="85" t="s">
        <v>284</v>
      </c>
      <c r="LP143" s="82"/>
      <c r="LQ143" s="82"/>
      <c r="LR143" s="83"/>
      <c r="LS143" s="85" t="s">
        <v>285</v>
      </c>
      <c r="LT143" s="82"/>
      <c r="LU143" s="82"/>
      <c r="LV143" s="83"/>
      <c r="LW143" s="85" t="s">
        <v>286</v>
      </c>
      <c r="LX143" s="82"/>
      <c r="LY143" s="82"/>
      <c r="LZ143" s="83"/>
      <c r="MA143" s="85" t="s">
        <v>287</v>
      </c>
      <c r="MB143" s="82"/>
      <c r="MC143" s="82"/>
      <c r="MD143" s="83"/>
      <c r="MG143" s="76" t="s">
        <v>277</v>
      </c>
      <c r="MH143" s="85" t="s">
        <v>278</v>
      </c>
      <c r="MI143" s="82"/>
      <c r="MJ143" s="82"/>
      <c r="MK143" s="83"/>
      <c r="ML143" s="85" t="s">
        <v>279</v>
      </c>
      <c r="MM143" s="82"/>
      <c r="MN143" s="82"/>
      <c r="MO143" s="83"/>
      <c r="MP143" s="85" t="s">
        <v>280</v>
      </c>
      <c r="MQ143" s="82"/>
      <c r="MR143" s="82"/>
      <c r="MS143" s="83"/>
      <c r="MT143" s="85" t="s">
        <v>281</v>
      </c>
      <c r="MU143" s="82"/>
      <c r="MV143" s="82"/>
      <c r="MW143" s="83"/>
      <c r="MX143" s="85" t="s">
        <v>282</v>
      </c>
      <c r="MY143" s="82"/>
      <c r="MZ143" s="82"/>
      <c r="NA143" s="83"/>
      <c r="NB143" s="85" t="s">
        <v>283</v>
      </c>
      <c r="NC143" s="82"/>
      <c r="ND143" s="82"/>
      <c r="NE143" s="83"/>
      <c r="NF143" s="85" t="s">
        <v>284</v>
      </c>
      <c r="NG143" s="82"/>
      <c r="NH143" s="82"/>
      <c r="NI143" s="83"/>
      <c r="NJ143" s="85" t="s">
        <v>285</v>
      </c>
      <c r="NK143" s="82"/>
      <c r="NL143" s="82"/>
      <c r="NM143" s="83"/>
      <c r="NN143" s="85" t="s">
        <v>286</v>
      </c>
      <c r="NO143" s="82"/>
      <c r="NP143" s="82"/>
      <c r="NQ143" s="83"/>
      <c r="NR143" s="85" t="s">
        <v>287</v>
      </c>
      <c r="NS143" s="82"/>
      <c r="NT143" s="82"/>
      <c r="NU143" s="83"/>
      <c r="NX143" s="76" t="s">
        <v>277</v>
      </c>
      <c r="NY143" s="85" t="s">
        <v>278</v>
      </c>
      <c r="NZ143" s="82"/>
      <c r="OA143" s="82"/>
      <c r="OB143" s="83"/>
      <c r="OC143" s="85" t="s">
        <v>279</v>
      </c>
      <c r="OD143" s="82"/>
      <c r="OE143" s="82"/>
      <c r="OF143" s="83"/>
      <c r="OG143" s="85" t="s">
        <v>280</v>
      </c>
      <c r="OH143" s="82"/>
      <c r="OI143" s="82"/>
      <c r="OJ143" s="83"/>
      <c r="OK143" s="85" t="s">
        <v>281</v>
      </c>
      <c r="OL143" s="82"/>
      <c r="OM143" s="82"/>
      <c r="ON143" s="83"/>
      <c r="OO143" s="85" t="s">
        <v>282</v>
      </c>
      <c r="OP143" s="82"/>
      <c r="OQ143" s="82"/>
      <c r="OR143" s="83"/>
      <c r="OS143" s="85" t="s">
        <v>283</v>
      </c>
      <c r="OT143" s="82"/>
      <c r="OU143" s="82"/>
      <c r="OV143" s="83"/>
      <c r="OW143" s="85" t="s">
        <v>284</v>
      </c>
      <c r="OX143" s="82"/>
      <c r="OY143" s="82"/>
      <c r="OZ143" s="83"/>
      <c r="PA143" s="85" t="s">
        <v>285</v>
      </c>
      <c r="PB143" s="82"/>
      <c r="PC143" s="82"/>
      <c r="PD143" s="83"/>
      <c r="PE143" s="85" t="s">
        <v>286</v>
      </c>
      <c r="PF143" s="82"/>
      <c r="PG143" s="82"/>
      <c r="PH143" s="83"/>
      <c r="PI143" s="85" t="s">
        <v>287</v>
      </c>
      <c r="PJ143" s="82"/>
      <c r="PK143" s="82"/>
      <c r="PL143" s="83"/>
      <c r="PO143" s="76" t="s">
        <v>277</v>
      </c>
      <c r="PP143" s="85" t="s">
        <v>278</v>
      </c>
      <c r="PQ143" s="82"/>
      <c r="PR143" s="82"/>
      <c r="PS143" s="83"/>
      <c r="PT143" s="85" t="s">
        <v>279</v>
      </c>
      <c r="PU143" s="82"/>
      <c r="PV143" s="82"/>
      <c r="PW143" s="83"/>
      <c r="PX143" s="85" t="s">
        <v>280</v>
      </c>
      <c r="PY143" s="82"/>
      <c r="PZ143" s="82"/>
      <c r="QA143" s="83"/>
      <c r="QB143" s="85" t="s">
        <v>281</v>
      </c>
      <c r="QC143" s="82"/>
      <c r="QD143" s="82"/>
      <c r="QE143" s="83"/>
      <c r="QF143" s="85" t="s">
        <v>282</v>
      </c>
      <c r="QG143" s="82"/>
      <c r="QH143" s="82"/>
      <c r="QI143" s="83"/>
      <c r="QJ143" s="85" t="s">
        <v>283</v>
      </c>
      <c r="QK143" s="82"/>
      <c r="QL143" s="82"/>
      <c r="QM143" s="83"/>
      <c r="QN143" s="85" t="s">
        <v>284</v>
      </c>
      <c r="QO143" s="82"/>
      <c r="QP143" s="82"/>
      <c r="QQ143" s="83"/>
      <c r="QR143" s="85" t="s">
        <v>285</v>
      </c>
      <c r="QS143" s="82"/>
      <c r="QT143" s="82"/>
      <c r="QU143" s="83"/>
      <c r="QV143" s="85" t="s">
        <v>286</v>
      </c>
      <c r="QW143" s="82"/>
      <c r="QX143" s="82"/>
      <c r="QY143" s="83"/>
      <c r="QZ143" s="85" t="s">
        <v>287</v>
      </c>
      <c r="RA143" s="82"/>
      <c r="RB143" s="82"/>
      <c r="RC143" s="83"/>
      <c r="RF143" s="76" t="s">
        <v>277</v>
      </c>
      <c r="RG143" s="85" t="s">
        <v>278</v>
      </c>
      <c r="RH143" s="82"/>
      <c r="RI143" s="82"/>
      <c r="RJ143" s="83"/>
      <c r="RK143" s="85" t="s">
        <v>279</v>
      </c>
      <c r="RL143" s="82"/>
      <c r="RM143" s="82"/>
      <c r="RN143" s="83"/>
      <c r="RO143" s="85" t="s">
        <v>280</v>
      </c>
      <c r="RP143" s="82"/>
      <c r="RQ143" s="82"/>
      <c r="RR143" s="83"/>
      <c r="RS143" s="85" t="s">
        <v>281</v>
      </c>
      <c r="RT143" s="82"/>
      <c r="RU143" s="82"/>
      <c r="RV143" s="83"/>
      <c r="RW143" s="85" t="s">
        <v>282</v>
      </c>
      <c r="RX143" s="82"/>
      <c r="RY143" s="82"/>
      <c r="RZ143" s="83"/>
      <c r="SA143" s="85" t="s">
        <v>283</v>
      </c>
      <c r="SB143" s="82"/>
      <c r="SC143" s="82"/>
      <c r="SD143" s="83"/>
      <c r="SE143" s="85" t="s">
        <v>284</v>
      </c>
      <c r="SF143" s="82"/>
      <c r="SG143" s="82"/>
      <c r="SH143" s="83"/>
      <c r="SI143" s="85" t="s">
        <v>285</v>
      </c>
      <c r="SJ143" s="82"/>
      <c r="SK143" s="82"/>
      <c r="SL143" s="83"/>
      <c r="SM143" s="85" t="s">
        <v>286</v>
      </c>
      <c r="SN143" s="82"/>
      <c r="SO143" s="82"/>
      <c r="SP143" s="83"/>
      <c r="SQ143" s="85" t="s">
        <v>287</v>
      </c>
      <c r="SR143" s="82"/>
      <c r="SS143" s="82"/>
      <c r="ST143" s="83"/>
      <c r="SW143" s="76" t="s">
        <v>277</v>
      </c>
      <c r="SX143" s="85" t="s">
        <v>278</v>
      </c>
      <c r="SY143" s="82"/>
      <c r="SZ143" s="82"/>
      <c r="TA143" s="83"/>
      <c r="TB143" s="85" t="s">
        <v>279</v>
      </c>
      <c r="TC143" s="82"/>
      <c r="TD143" s="82"/>
      <c r="TE143" s="83"/>
      <c r="TF143" s="85" t="s">
        <v>280</v>
      </c>
      <c r="TG143" s="82"/>
      <c r="TH143" s="82"/>
      <c r="TI143" s="83"/>
      <c r="TJ143" s="85" t="s">
        <v>281</v>
      </c>
      <c r="TK143" s="82"/>
      <c r="TL143" s="82"/>
      <c r="TM143" s="83"/>
      <c r="TN143" s="85" t="s">
        <v>282</v>
      </c>
      <c r="TO143" s="82"/>
      <c r="TP143" s="82"/>
      <c r="TQ143" s="83"/>
      <c r="TR143" s="85" t="s">
        <v>283</v>
      </c>
      <c r="TS143" s="82"/>
      <c r="TT143" s="82"/>
      <c r="TU143" s="83"/>
      <c r="TV143" s="85" t="s">
        <v>284</v>
      </c>
      <c r="TW143" s="82"/>
      <c r="TX143" s="82"/>
      <c r="TY143" s="83"/>
      <c r="TZ143" s="85" t="s">
        <v>285</v>
      </c>
      <c r="UA143" s="82"/>
      <c r="UB143" s="82"/>
      <c r="UC143" s="83"/>
      <c r="UD143" s="85" t="s">
        <v>286</v>
      </c>
      <c r="UE143" s="82"/>
      <c r="UF143" s="82"/>
      <c r="UG143" s="83"/>
      <c r="UH143" s="85" t="s">
        <v>287</v>
      </c>
      <c r="UI143" s="82"/>
      <c r="UJ143" s="82"/>
      <c r="UK143" s="83"/>
      <c r="UN143" s="76" t="s">
        <v>277</v>
      </c>
      <c r="UO143" s="85" t="s">
        <v>278</v>
      </c>
      <c r="UP143" s="82"/>
      <c r="UQ143" s="82"/>
      <c r="UR143" s="83"/>
      <c r="US143" s="85" t="s">
        <v>279</v>
      </c>
      <c r="UT143" s="82"/>
      <c r="UU143" s="82"/>
      <c r="UV143" s="83"/>
      <c r="UW143" s="85" t="s">
        <v>280</v>
      </c>
      <c r="UX143" s="82"/>
      <c r="UY143" s="82"/>
      <c r="UZ143" s="83"/>
      <c r="VA143" s="85" t="s">
        <v>281</v>
      </c>
      <c r="VB143" s="82"/>
      <c r="VC143" s="82"/>
      <c r="VD143" s="83"/>
      <c r="VE143" s="85" t="s">
        <v>282</v>
      </c>
      <c r="VF143" s="82"/>
      <c r="VG143" s="82"/>
      <c r="VH143" s="83"/>
      <c r="VI143" s="85" t="s">
        <v>283</v>
      </c>
      <c r="VJ143" s="82"/>
      <c r="VK143" s="82"/>
      <c r="VL143" s="83"/>
      <c r="VM143" s="85" t="s">
        <v>284</v>
      </c>
      <c r="VN143" s="82"/>
      <c r="VO143" s="82"/>
      <c r="VP143" s="83"/>
      <c r="VQ143" s="85" t="s">
        <v>285</v>
      </c>
      <c r="VR143" s="82"/>
      <c r="VS143" s="82"/>
      <c r="VT143" s="83"/>
      <c r="VU143" s="85" t="s">
        <v>286</v>
      </c>
      <c r="VV143" s="82"/>
      <c r="VW143" s="82"/>
      <c r="VX143" s="83"/>
      <c r="VY143" s="85" t="s">
        <v>287</v>
      </c>
      <c r="VZ143" s="82"/>
      <c r="WA143" s="82"/>
      <c r="WB143" s="83"/>
      <c r="WE143" s="76" t="s">
        <v>277</v>
      </c>
      <c r="WF143" s="85" t="s">
        <v>278</v>
      </c>
      <c r="WG143" s="82"/>
      <c r="WH143" s="82"/>
      <c r="WI143" s="83"/>
      <c r="WJ143" s="85" t="s">
        <v>279</v>
      </c>
      <c r="WK143" s="82"/>
      <c r="WL143" s="82"/>
      <c r="WM143" s="83"/>
      <c r="WN143" s="85" t="s">
        <v>280</v>
      </c>
      <c r="WO143" s="82"/>
      <c r="WP143" s="82"/>
      <c r="WQ143" s="83"/>
      <c r="WR143" s="85" t="s">
        <v>281</v>
      </c>
      <c r="WS143" s="82"/>
      <c r="WT143" s="82"/>
      <c r="WU143" s="83"/>
      <c r="WV143" s="85" t="s">
        <v>282</v>
      </c>
      <c r="WW143" s="82"/>
      <c r="WX143" s="82"/>
      <c r="WY143" s="83"/>
      <c r="WZ143" s="85" t="s">
        <v>283</v>
      </c>
      <c r="XA143" s="82"/>
      <c r="XB143" s="82"/>
      <c r="XC143" s="83"/>
      <c r="XD143" s="85" t="s">
        <v>284</v>
      </c>
      <c r="XE143" s="82"/>
      <c r="XF143" s="82"/>
      <c r="XG143" s="83"/>
      <c r="XH143" s="85" t="s">
        <v>285</v>
      </c>
      <c r="XI143" s="82"/>
      <c r="XJ143" s="82"/>
      <c r="XK143" s="83"/>
      <c r="XL143" s="85" t="s">
        <v>286</v>
      </c>
      <c r="XM143" s="82"/>
      <c r="XN143" s="82"/>
      <c r="XO143" s="83"/>
      <c r="XP143" s="85" t="s">
        <v>287</v>
      </c>
      <c r="XQ143" s="82"/>
      <c r="XR143" s="82"/>
      <c r="XS143" s="83"/>
      <c r="XV143" s="76" t="s">
        <v>277</v>
      </c>
      <c r="XW143" s="85" t="s">
        <v>278</v>
      </c>
      <c r="XX143" s="82"/>
      <c r="XY143" s="82"/>
      <c r="XZ143" s="83"/>
      <c r="YA143" s="85" t="s">
        <v>279</v>
      </c>
      <c r="YB143" s="82"/>
      <c r="YC143" s="82"/>
      <c r="YD143" s="83"/>
      <c r="YE143" s="85" t="s">
        <v>280</v>
      </c>
      <c r="YF143" s="82"/>
      <c r="YG143" s="82"/>
      <c r="YH143" s="83"/>
      <c r="YI143" s="85" t="s">
        <v>281</v>
      </c>
      <c r="YJ143" s="82"/>
      <c r="YK143" s="82"/>
      <c r="YL143" s="83"/>
      <c r="YM143" s="85" t="s">
        <v>282</v>
      </c>
      <c r="YN143" s="82"/>
      <c r="YO143" s="82"/>
      <c r="YP143" s="83"/>
      <c r="YQ143" s="85" t="s">
        <v>283</v>
      </c>
      <c r="YR143" s="82"/>
      <c r="YS143" s="82"/>
      <c r="YT143" s="83"/>
      <c r="YU143" s="85" t="s">
        <v>284</v>
      </c>
      <c r="YV143" s="82"/>
      <c r="YW143" s="82"/>
      <c r="YX143" s="83"/>
      <c r="YY143" s="85" t="s">
        <v>285</v>
      </c>
      <c r="YZ143" s="82"/>
      <c r="ZA143" s="82"/>
      <c r="ZB143" s="83"/>
      <c r="ZC143" s="85" t="s">
        <v>286</v>
      </c>
      <c r="ZD143" s="82"/>
      <c r="ZE143" s="82"/>
      <c r="ZF143" s="83"/>
      <c r="ZG143" s="85" t="s">
        <v>287</v>
      </c>
      <c r="ZH143" s="82"/>
      <c r="ZI143" s="82"/>
      <c r="ZJ143" s="83"/>
      <c r="ZM143" s="76" t="s">
        <v>277</v>
      </c>
      <c r="ZN143" s="85" t="s">
        <v>278</v>
      </c>
      <c r="ZO143" s="82"/>
      <c r="ZP143" s="82"/>
      <c r="ZQ143" s="83"/>
      <c r="ZR143" s="85" t="s">
        <v>279</v>
      </c>
      <c r="ZS143" s="82"/>
      <c r="ZT143" s="82"/>
      <c r="ZU143" s="83"/>
      <c r="ZV143" s="85" t="s">
        <v>280</v>
      </c>
      <c r="ZW143" s="82"/>
      <c r="ZX143" s="82"/>
      <c r="ZY143" s="83"/>
      <c r="ZZ143" s="85" t="s">
        <v>281</v>
      </c>
      <c r="AAA143" s="82"/>
      <c r="AAB143" s="82"/>
      <c r="AAC143" s="83"/>
      <c r="AAD143" s="85" t="s">
        <v>282</v>
      </c>
      <c r="AAE143" s="82"/>
      <c r="AAF143" s="82"/>
      <c r="AAG143" s="83"/>
      <c r="AAH143" s="85" t="s">
        <v>283</v>
      </c>
      <c r="AAI143" s="82"/>
      <c r="AAJ143" s="82"/>
      <c r="AAK143" s="83"/>
      <c r="AAL143" s="85" t="s">
        <v>284</v>
      </c>
      <c r="AAM143" s="82"/>
      <c r="AAN143" s="82"/>
      <c r="AAO143" s="83"/>
      <c r="AAP143" s="85" t="s">
        <v>285</v>
      </c>
      <c r="AAQ143" s="82"/>
      <c r="AAR143" s="82"/>
      <c r="AAS143" s="83"/>
      <c r="AAT143" s="85" t="s">
        <v>286</v>
      </c>
      <c r="AAU143" s="82"/>
      <c r="AAV143" s="82"/>
      <c r="AAW143" s="83"/>
      <c r="AAX143" s="85" t="s">
        <v>287</v>
      </c>
      <c r="AAY143" s="82"/>
      <c r="AAZ143" s="82"/>
      <c r="ABA143" s="83"/>
      <c r="ABD143" s="76" t="s">
        <v>277</v>
      </c>
      <c r="ABE143" s="85" t="s">
        <v>278</v>
      </c>
      <c r="ABF143" s="82"/>
      <c r="ABG143" s="82"/>
      <c r="ABH143" s="83"/>
      <c r="ABI143" s="85" t="s">
        <v>279</v>
      </c>
      <c r="ABJ143" s="82"/>
      <c r="ABK143" s="82"/>
      <c r="ABL143" s="83"/>
      <c r="ABM143" s="85" t="s">
        <v>280</v>
      </c>
      <c r="ABN143" s="82"/>
      <c r="ABO143" s="82"/>
      <c r="ABP143" s="83"/>
      <c r="ABQ143" s="85" t="s">
        <v>281</v>
      </c>
      <c r="ABR143" s="82"/>
      <c r="ABS143" s="82"/>
      <c r="ABT143" s="83"/>
      <c r="ABU143" s="85" t="s">
        <v>282</v>
      </c>
      <c r="ABV143" s="82"/>
      <c r="ABW143" s="82"/>
      <c r="ABX143" s="83"/>
      <c r="ABY143" s="85" t="s">
        <v>283</v>
      </c>
      <c r="ABZ143" s="82"/>
      <c r="ACA143" s="82"/>
      <c r="ACB143" s="83"/>
      <c r="ACC143" s="85" t="s">
        <v>284</v>
      </c>
      <c r="ACD143" s="82"/>
      <c r="ACE143" s="82"/>
      <c r="ACF143" s="83"/>
      <c r="ACG143" s="85" t="s">
        <v>285</v>
      </c>
      <c r="ACH143" s="82"/>
      <c r="ACI143" s="82"/>
      <c r="ACJ143" s="83"/>
      <c r="ACK143" s="85" t="s">
        <v>286</v>
      </c>
      <c r="ACL143" s="82"/>
      <c r="ACM143" s="82"/>
      <c r="ACN143" s="83"/>
      <c r="ACO143" s="85" t="s">
        <v>287</v>
      </c>
      <c r="ACP143" s="82"/>
      <c r="ACQ143" s="82"/>
      <c r="ACR143" s="83"/>
      <c r="ACU143" s="76" t="s">
        <v>277</v>
      </c>
      <c r="ACV143" s="85" t="s">
        <v>278</v>
      </c>
      <c r="ACW143" s="82"/>
      <c r="ACX143" s="82"/>
      <c r="ACY143" s="83"/>
      <c r="ACZ143" s="85" t="s">
        <v>279</v>
      </c>
      <c r="ADA143" s="82"/>
      <c r="ADB143" s="82"/>
      <c r="ADC143" s="83"/>
      <c r="ADD143" s="85" t="s">
        <v>280</v>
      </c>
      <c r="ADE143" s="82"/>
      <c r="ADF143" s="82"/>
      <c r="ADG143" s="83"/>
      <c r="ADH143" s="85" t="s">
        <v>281</v>
      </c>
      <c r="ADI143" s="82"/>
      <c r="ADJ143" s="82"/>
      <c r="ADK143" s="83"/>
      <c r="ADL143" s="85" t="s">
        <v>282</v>
      </c>
      <c r="ADM143" s="82"/>
      <c r="ADN143" s="82"/>
      <c r="ADO143" s="83"/>
      <c r="ADP143" s="85" t="s">
        <v>283</v>
      </c>
      <c r="ADQ143" s="82"/>
      <c r="ADR143" s="82"/>
      <c r="ADS143" s="83"/>
      <c r="ADT143" s="85" t="s">
        <v>284</v>
      </c>
      <c r="ADU143" s="82"/>
      <c r="ADV143" s="82"/>
      <c r="ADW143" s="83"/>
      <c r="ADX143" s="85" t="s">
        <v>285</v>
      </c>
      <c r="ADY143" s="82"/>
      <c r="ADZ143" s="82"/>
      <c r="AEA143" s="83"/>
      <c r="AEB143" s="85" t="s">
        <v>286</v>
      </c>
      <c r="AEC143" s="82"/>
      <c r="AED143" s="82"/>
      <c r="AEE143" s="83"/>
      <c r="AEF143" s="85" t="s">
        <v>287</v>
      </c>
      <c r="AEG143" s="82"/>
      <c r="AEH143" s="82"/>
      <c r="AEI143" s="83"/>
      <c r="AEL143" s="76" t="s">
        <v>277</v>
      </c>
      <c r="AEM143" s="85" t="s">
        <v>278</v>
      </c>
      <c r="AEN143" s="82"/>
      <c r="AEO143" s="82"/>
      <c r="AEP143" s="83"/>
      <c r="AEQ143" s="85" t="s">
        <v>279</v>
      </c>
      <c r="AER143" s="82"/>
      <c r="AES143" s="82"/>
      <c r="AET143" s="83"/>
      <c r="AEU143" s="85" t="s">
        <v>280</v>
      </c>
      <c r="AEV143" s="82"/>
      <c r="AEW143" s="82"/>
      <c r="AEX143" s="83"/>
      <c r="AEY143" s="85" t="s">
        <v>281</v>
      </c>
      <c r="AEZ143" s="82"/>
      <c r="AFA143" s="82"/>
      <c r="AFB143" s="83"/>
      <c r="AFC143" s="85" t="s">
        <v>282</v>
      </c>
      <c r="AFD143" s="82"/>
      <c r="AFE143" s="82"/>
      <c r="AFF143" s="83"/>
      <c r="AFG143" s="85" t="s">
        <v>283</v>
      </c>
      <c r="AFH143" s="82"/>
      <c r="AFI143" s="82"/>
      <c r="AFJ143" s="83"/>
      <c r="AFK143" s="85" t="s">
        <v>284</v>
      </c>
      <c r="AFL143" s="82"/>
      <c r="AFM143" s="82"/>
      <c r="AFN143" s="83"/>
      <c r="AFO143" s="85" t="s">
        <v>285</v>
      </c>
      <c r="AFP143" s="82"/>
      <c r="AFQ143" s="82"/>
      <c r="AFR143" s="83"/>
      <c r="AFS143" s="85" t="s">
        <v>286</v>
      </c>
      <c r="AFT143" s="82"/>
      <c r="AFU143" s="82"/>
      <c r="AFV143" s="83"/>
      <c r="AFW143" s="85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295</v>
      </c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S187" s="88" t="s">
        <v>295</v>
      </c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J187" s="88" t="s">
        <v>295</v>
      </c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EA187" s="88" t="s">
        <v>295</v>
      </c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R187" s="88" t="s">
        <v>295</v>
      </c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I187" s="88" t="s">
        <v>295</v>
      </c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Z187" s="88" t="s">
        <v>295</v>
      </c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Q187" s="88" t="s">
        <v>295</v>
      </c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H187" s="88" t="s">
        <v>295</v>
      </c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Y187" s="88" t="s">
        <v>295</v>
      </c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P187" s="88" t="s">
        <v>295</v>
      </c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G187" s="88" t="s">
        <v>295</v>
      </c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X187" s="88" t="s">
        <v>295</v>
      </c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O187" s="88" t="s">
        <v>295</v>
      </c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F187" s="88" t="s">
        <v>295</v>
      </c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W187" s="88" t="s">
        <v>295</v>
      </c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N187" s="88" t="s">
        <v>295</v>
      </c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E187" s="88" t="s">
        <v>295</v>
      </c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V187" s="88" t="s">
        <v>295</v>
      </c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M187" s="88" t="s">
        <v>295</v>
      </c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</row>
    <row r="189" spans="1:858" x14ac:dyDescent="0.2">
      <c r="A189" s="76" t="s">
        <v>277</v>
      </c>
      <c r="B189" s="85" t="s">
        <v>278</v>
      </c>
      <c r="C189" s="82"/>
      <c r="D189" s="82"/>
      <c r="E189" s="83"/>
      <c r="F189" s="85" t="s">
        <v>279</v>
      </c>
      <c r="G189" s="82"/>
      <c r="H189" s="82"/>
      <c r="I189" s="83"/>
      <c r="J189" s="85" t="s">
        <v>280</v>
      </c>
      <c r="K189" s="82"/>
      <c r="L189" s="82"/>
      <c r="M189" s="83"/>
      <c r="N189" s="85" t="s">
        <v>281</v>
      </c>
      <c r="O189" s="82"/>
      <c r="P189" s="82"/>
      <c r="Q189" s="83"/>
      <c r="R189" s="85" t="s">
        <v>282</v>
      </c>
      <c r="S189" s="82"/>
      <c r="T189" s="82"/>
      <c r="U189" s="83"/>
      <c r="V189" s="85" t="s">
        <v>283</v>
      </c>
      <c r="W189" s="82"/>
      <c r="X189" s="82"/>
      <c r="Y189" s="83"/>
      <c r="Z189" s="85" t="s">
        <v>284</v>
      </c>
      <c r="AA189" s="82"/>
      <c r="AB189" s="82"/>
      <c r="AC189" s="83"/>
      <c r="AD189" s="85" t="s">
        <v>285</v>
      </c>
      <c r="AE189" s="82"/>
      <c r="AF189" s="82"/>
      <c r="AG189" s="83"/>
      <c r="AH189" s="85" t="s">
        <v>286</v>
      </c>
      <c r="AI189" s="82"/>
      <c r="AJ189" s="82"/>
      <c r="AK189" s="83"/>
      <c r="AL189" s="85" t="s">
        <v>287</v>
      </c>
      <c r="AM189" s="82"/>
      <c r="AN189" s="82"/>
      <c r="AO189" s="83"/>
      <c r="AR189" s="76" t="s">
        <v>277</v>
      </c>
      <c r="AS189" s="85" t="s">
        <v>278</v>
      </c>
      <c r="AT189" s="82"/>
      <c r="AU189" s="82"/>
      <c r="AV189" s="83"/>
      <c r="AW189" s="85" t="s">
        <v>279</v>
      </c>
      <c r="AX189" s="82"/>
      <c r="AY189" s="82"/>
      <c r="AZ189" s="83"/>
      <c r="BA189" s="85" t="s">
        <v>280</v>
      </c>
      <c r="BB189" s="82"/>
      <c r="BC189" s="82"/>
      <c r="BD189" s="83"/>
      <c r="BE189" s="85" t="s">
        <v>281</v>
      </c>
      <c r="BF189" s="82"/>
      <c r="BG189" s="82"/>
      <c r="BH189" s="83"/>
      <c r="BI189" s="85" t="s">
        <v>282</v>
      </c>
      <c r="BJ189" s="82"/>
      <c r="BK189" s="82"/>
      <c r="BL189" s="83"/>
      <c r="BM189" s="85" t="s">
        <v>283</v>
      </c>
      <c r="BN189" s="82"/>
      <c r="BO189" s="82"/>
      <c r="BP189" s="83"/>
      <c r="BQ189" s="85" t="s">
        <v>284</v>
      </c>
      <c r="BR189" s="82"/>
      <c r="BS189" s="82"/>
      <c r="BT189" s="83"/>
      <c r="BU189" s="85" t="s">
        <v>285</v>
      </c>
      <c r="BV189" s="82"/>
      <c r="BW189" s="82"/>
      <c r="BX189" s="83"/>
      <c r="BY189" s="85" t="s">
        <v>286</v>
      </c>
      <c r="BZ189" s="82"/>
      <c r="CA189" s="82"/>
      <c r="CB189" s="83"/>
      <c r="CC189" s="85" t="s">
        <v>287</v>
      </c>
      <c r="CD189" s="82"/>
      <c r="CE189" s="82"/>
      <c r="CF189" s="83"/>
      <c r="CI189" s="76" t="s">
        <v>277</v>
      </c>
      <c r="CJ189" s="85" t="s">
        <v>278</v>
      </c>
      <c r="CK189" s="82"/>
      <c r="CL189" s="82"/>
      <c r="CM189" s="83"/>
      <c r="CN189" s="85" t="s">
        <v>279</v>
      </c>
      <c r="CO189" s="82"/>
      <c r="CP189" s="82"/>
      <c r="CQ189" s="83"/>
      <c r="CR189" s="85" t="s">
        <v>280</v>
      </c>
      <c r="CS189" s="82"/>
      <c r="CT189" s="82"/>
      <c r="CU189" s="83"/>
      <c r="CV189" s="85" t="s">
        <v>281</v>
      </c>
      <c r="CW189" s="82"/>
      <c r="CX189" s="82"/>
      <c r="CY189" s="83"/>
      <c r="CZ189" s="85" t="s">
        <v>282</v>
      </c>
      <c r="DA189" s="82"/>
      <c r="DB189" s="82"/>
      <c r="DC189" s="83"/>
      <c r="DD189" s="85" t="s">
        <v>283</v>
      </c>
      <c r="DE189" s="82"/>
      <c r="DF189" s="82"/>
      <c r="DG189" s="83"/>
      <c r="DH189" s="85" t="s">
        <v>284</v>
      </c>
      <c r="DI189" s="82"/>
      <c r="DJ189" s="82"/>
      <c r="DK189" s="83"/>
      <c r="DL189" s="85" t="s">
        <v>285</v>
      </c>
      <c r="DM189" s="82"/>
      <c r="DN189" s="82"/>
      <c r="DO189" s="83"/>
      <c r="DP189" s="85" t="s">
        <v>286</v>
      </c>
      <c r="DQ189" s="82"/>
      <c r="DR189" s="82"/>
      <c r="DS189" s="83"/>
      <c r="DT189" s="85" t="s">
        <v>287</v>
      </c>
      <c r="DU189" s="82"/>
      <c r="DV189" s="82"/>
      <c r="DW189" s="83"/>
      <c r="DZ189" s="76" t="s">
        <v>277</v>
      </c>
      <c r="EA189" s="85" t="s">
        <v>278</v>
      </c>
      <c r="EB189" s="82"/>
      <c r="EC189" s="82"/>
      <c r="ED189" s="83"/>
      <c r="EE189" s="85" t="s">
        <v>279</v>
      </c>
      <c r="EF189" s="82"/>
      <c r="EG189" s="82"/>
      <c r="EH189" s="83"/>
      <c r="EI189" s="85" t="s">
        <v>280</v>
      </c>
      <c r="EJ189" s="82"/>
      <c r="EK189" s="82"/>
      <c r="EL189" s="83"/>
      <c r="EM189" s="85" t="s">
        <v>281</v>
      </c>
      <c r="EN189" s="82"/>
      <c r="EO189" s="82"/>
      <c r="EP189" s="83"/>
      <c r="EQ189" s="85" t="s">
        <v>282</v>
      </c>
      <c r="ER189" s="82"/>
      <c r="ES189" s="82"/>
      <c r="ET189" s="83"/>
      <c r="EU189" s="85" t="s">
        <v>283</v>
      </c>
      <c r="EV189" s="82"/>
      <c r="EW189" s="82"/>
      <c r="EX189" s="83"/>
      <c r="EY189" s="85" t="s">
        <v>284</v>
      </c>
      <c r="EZ189" s="82"/>
      <c r="FA189" s="82"/>
      <c r="FB189" s="83"/>
      <c r="FC189" s="85" t="s">
        <v>285</v>
      </c>
      <c r="FD189" s="82"/>
      <c r="FE189" s="82"/>
      <c r="FF189" s="83"/>
      <c r="FG189" s="85" t="s">
        <v>286</v>
      </c>
      <c r="FH189" s="82"/>
      <c r="FI189" s="82"/>
      <c r="FJ189" s="83"/>
      <c r="FK189" s="85" t="s">
        <v>287</v>
      </c>
      <c r="FL189" s="82"/>
      <c r="FM189" s="82"/>
      <c r="FN189" s="83"/>
      <c r="FQ189" s="76" t="s">
        <v>277</v>
      </c>
      <c r="FR189" s="85" t="s">
        <v>278</v>
      </c>
      <c r="FS189" s="82"/>
      <c r="FT189" s="82"/>
      <c r="FU189" s="83"/>
      <c r="FV189" s="85" t="s">
        <v>279</v>
      </c>
      <c r="FW189" s="82"/>
      <c r="FX189" s="82"/>
      <c r="FY189" s="83"/>
      <c r="FZ189" s="85" t="s">
        <v>280</v>
      </c>
      <c r="GA189" s="82"/>
      <c r="GB189" s="82"/>
      <c r="GC189" s="83"/>
      <c r="GD189" s="85" t="s">
        <v>281</v>
      </c>
      <c r="GE189" s="82"/>
      <c r="GF189" s="82"/>
      <c r="GG189" s="83"/>
      <c r="GH189" s="85" t="s">
        <v>282</v>
      </c>
      <c r="GI189" s="82"/>
      <c r="GJ189" s="82"/>
      <c r="GK189" s="83"/>
      <c r="GL189" s="85" t="s">
        <v>283</v>
      </c>
      <c r="GM189" s="82"/>
      <c r="GN189" s="82"/>
      <c r="GO189" s="83"/>
      <c r="GP189" s="85" t="s">
        <v>284</v>
      </c>
      <c r="GQ189" s="82"/>
      <c r="GR189" s="82"/>
      <c r="GS189" s="83"/>
      <c r="GT189" s="85" t="s">
        <v>285</v>
      </c>
      <c r="GU189" s="82"/>
      <c r="GV189" s="82"/>
      <c r="GW189" s="83"/>
      <c r="GX189" s="85" t="s">
        <v>286</v>
      </c>
      <c r="GY189" s="82"/>
      <c r="GZ189" s="82"/>
      <c r="HA189" s="83"/>
      <c r="HB189" s="85" t="s">
        <v>287</v>
      </c>
      <c r="HC189" s="82"/>
      <c r="HD189" s="82"/>
      <c r="HE189" s="83"/>
      <c r="HH189" s="76" t="s">
        <v>277</v>
      </c>
      <c r="HI189" s="85" t="s">
        <v>278</v>
      </c>
      <c r="HJ189" s="82"/>
      <c r="HK189" s="82"/>
      <c r="HL189" s="83"/>
      <c r="HM189" s="85" t="s">
        <v>279</v>
      </c>
      <c r="HN189" s="82"/>
      <c r="HO189" s="82"/>
      <c r="HP189" s="83"/>
      <c r="HQ189" s="85" t="s">
        <v>280</v>
      </c>
      <c r="HR189" s="82"/>
      <c r="HS189" s="82"/>
      <c r="HT189" s="83"/>
      <c r="HU189" s="85" t="s">
        <v>281</v>
      </c>
      <c r="HV189" s="82"/>
      <c r="HW189" s="82"/>
      <c r="HX189" s="83"/>
      <c r="HY189" s="85" t="s">
        <v>282</v>
      </c>
      <c r="HZ189" s="82"/>
      <c r="IA189" s="82"/>
      <c r="IB189" s="83"/>
      <c r="IC189" s="85" t="s">
        <v>283</v>
      </c>
      <c r="ID189" s="82"/>
      <c r="IE189" s="82"/>
      <c r="IF189" s="83"/>
      <c r="IG189" s="85" t="s">
        <v>284</v>
      </c>
      <c r="IH189" s="82"/>
      <c r="II189" s="82"/>
      <c r="IJ189" s="83"/>
      <c r="IK189" s="85" t="s">
        <v>285</v>
      </c>
      <c r="IL189" s="82"/>
      <c r="IM189" s="82"/>
      <c r="IN189" s="83"/>
      <c r="IO189" s="85" t="s">
        <v>286</v>
      </c>
      <c r="IP189" s="82"/>
      <c r="IQ189" s="82"/>
      <c r="IR189" s="83"/>
      <c r="IS189" s="85" t="s">
        <v>287</v>
      </c>
      <c r="IT189" s="82"/>
      <c r="IU189" s="82"/>
      <c r="IV189" s="83"/>
      <c r="IY189" s="76" t="s">
        <v>277</v>
      </c>
      <c r="IZ189" s="85" t="s">
        <v>278</v>
      </c>
      <c r="JA189" s="82"/>
      <c r="JB189" s="82"/>
      <c r="JC189" s="83"/>
      <c r="JD189" s="85" t="s">
        <v>279</v>
      </c>
      <c r="JE189" s="82"/>
      <c r="JF189" s="82"/>
      <c r="JG189" s="83"/>
      <c r="JH189" s="85" t="s">
        <v>280</v>
      </c>
      <c r="JI189" s="82"/>
      <c r="JJ189" s="82"/>
      <c r="JK189" s="83"/>
      <c r="JL189" s="85" t="s">
        <v>281</v>
      </c>
      <c r="JM189" s="82"/>
      <c r="JN189" s="82"/>
      <c r="JO189" s="83"/>
      <c r="JP189" s="85" t="s">
        <v>282</v>
      </c>
      <c r="JQ189" s="82"/>
      <c r="JR189" s="82"/>
      <c r="JS189" s="83"/>
      <c r="JT189" s="85" t="s">
        <v>283</v>
      </c>
      <c r="JU189" s="82"/>
      <c r="JV189" s="82"/>
      <c r="JW189" s="83"/>
      <c r="JX189" s="85" t="s">
        <v>284</v>
      </c>
      <c r="JY189" s="82"/>
      <c r="JZ189" s="82"/>
      <c r="KA189" s="83"/>
      <c r="KB189" s="85" t="s">
        <v>285</v>
      </c>
      <c r="KC189" s="82"/>
      <c r="KD189" s="82"/>
      <c r="KE189" s="83"/>
      <c r="KF189" s="85" t="s">
        <v>286</v>
      </c>
      <c r="KG189" s="82"/>
      <c r="KH189" s="82"/>
      <c r="KI189" s="83"/>
      <c r="KJ189" s="85" t="s">
        <v>287</v>
      </c>
      <c r="KK189" s="82"/>
      <c r="KL189" s="82"/>
      <c r="KM189" s="83"/>
      <c r="KP189" s="76" t="s">
        <v>277</v>
      </c>
      <c r="KQ189" s="85" t="s">
        <v>278</v>
      </c>
      <c r="KR189" s="82"/>
      <c r="KS189" s="82"/>
      <c r="KT189" s="83"/>
      <c r="KU189" s="85" t="s">
        <v>279</v>
      </c>
      <c r="KV189" s="82"/>
      <c r="KW189" s="82"/>
      <c r="KX189" s="83"/>
      <c r="KY189" s="85" t="s">
        <v>280</v>
      </c>
      <c r="KZ189" s="82"/>
      <c r="LA189" s="82"/>
      <c r="LB189" s="83"/>
      <c r="LC189" s="85" t="s">
        <v>281</v>
      </c>
      <c r="LD189" s="82"/>
      <c r="LE189" s="82"/>
      <c r="LF189" s="83"/>
      <c r="LG189" s="85" t="s">
        <v>282</v>
      </c>
      <c r="LH189" s="82"/>
      <c r="LI189" s="82"/>
      <c r="LJ189" s="83"/>
      <c r="LK189" s="85" t="s">
        <v>283</v>
      </c>
      <c r="LL189" s="82"/>
      <c r="LM189" s="82"/>
      <c r="LN189" s="83"/>
      <c r="LO189" s="85" t="s">
        <v>284</v>
      </c>
      <c r="LP189" s="82"/>
      <c r="LQ189" s="82"/>
      <c r="LR189" s="83"/>
      <c r="LS189" s="85" t="s">
        <v>285</v>
      </c>
      <c r="LT189" s="82"/>
      <c r="LU189" s="82"/>
      <c r="LV189" s="83"/>
      <c r="LW189" s="85" t="s">
        <v>286</v>
      </c>
      <c r="LX189" s="82"/>
      <c r="LY189" s="82"/>
      <c r="LZ189" s="83"/>
      <c r="MA189" s="85" t="s">
        <v>287</v>
      </c>
      <c r="MB189" s="82"/>
      <c r="MC189" s="82"/>
      <c r="MD189" s="83"/>
      <c r="MG189" s="76" t="s">
        <v>277</v>
      </c>
      <c r="MH189" s="85" t="s">
        <v>278</v>
      </c>
      <c r="MI189" s="82"/>
      <c r="MJ189" s="82"/>
      <c r="MK189" s="83"/>
      <c r="ML189" s="85" t="s">
        <v>279</v>
      </c>
      <c r="MM189" s="82"/>
      <c r="MN189" s="82"/>
      <c r="MO189" s="83"/>
      <c r="MP189" s="85" t="s">
        <v>280</v>
      </c>
      <c r="MQ189" s="82"/>
      <c r="MR189" s="82"/>
      <c r="MS189" s="83"/>
      <c r="MT189" s="85" t="s">
        <v>281</v>
      </c>
      <c r="MU189" s="82"/>
      <c r="MV189" s="82"/>
      <c r="MW189" s="83"/>
      <c r="MX189" s="85" t="s">
        <v>282</v>
      </c>
      <c r="MY189" s="82"/>
      <c r="MZ189" s="82"/>
      <c r="NA189" s="83"/>
      <c r="NB189" s="85" t="s">
        <v>283</v>
      </c>
      <c r="NC189" s="82"/>
      <c r="ND189" s="82"/>
      <c r="NE189" s="83"/>
      <c r="NF189" s="85" t="s">
        <v>284</v>
      </c>
      <c r="NG189" s="82"/>
      <c r="NH189" s="82"/>
      <c r="NI189" s="83"/>
      <c r="NJ189" s="85" t="s">
        <v>285</v>
      </c>
      <c r="NK189" s="82"/>
      <c r="NL189" s="82"/>
      <c r="NM189" s="83"/>
      <c r="NN189" s="85" t="s">
        <v>286</v>
      </c>
      <c r="NO189" s="82"/>
      <c r="NP189" s="82"/>
      <c r="NQ189" s="83"/>
      <c r="NR189" s="85" t="s">
        <v>287</v>
      </c>
      <c r="NS189" s="82"/>
      <c r="NT189" s="82"/>
      <c r="NU189" s="83"/>
      <c r="NX189" s="76" t="s">
        <v>277</v>
      </c>
      <c r="NY189" s="85" t="s">
        <v>278</v>
      </c>
      <c r="NZ189" s="82"/>
      <c r="OA189" s="82"/>
      <c r="OB189" s="83"/>
      <c r="OC189" s="85" t="s">
        <v>279</v>
      </c>
      <c r="OD189" s="82"/>
      <c r="OE189" s="82"/>
      <c r="OF189" s="83"/>
      <c r="OG189" s="85" t="s">
        <v>280</v>
      </c>
      <c r="OH189" s="82"/>
      <c r="OI189" s="82"/>
      <c r="OJ189" s="83"/>
      <c r="OK189" s="85" t="s">
        <v>281</v>
      </c>
      <c r="OL189" s="82"/>
      <c r="OM189" s="82"/>
      <c r="ON189" s="83"/>
      <c r="OO189" s="85" t="s">
        <v>282</v>
      </c>
      <c r="OP189" s="82"/>
      <c r="OQ189" s="82"/>
      <c r="OR189" s="83"/>
      <c r="OS189" s="85" t="s">
        <v>283</v>
      </c>
      <c r="OT189" s="82"/>
      <c r="OU189" s="82"/>
      <c r="OV189" s="83"/>
      <c r="OW189" s="85" t="s">
        <v>284</v>
      </c>
      <c r="OX189" s="82"/>
      <c r="OY189" s="82"/>
      <c r="OZ189" s="83"/>
      <c r="PA189" s="85" t="s">
        <v>285</v>
      </c>
      <c r="PB189" s="82"/>
      <c r="PC189" s="82"/>
      <c r="PD189" s="83"/>
      <c r="PE189" s="85" t="s">
        <v>286</v>
      </c>
      <c r="PF189" s="82"/>
      <c r="PG189" s="82"/>
      <c r="PH189" s="83"/>
      <c r="PI189" s="85" t="s">
        <v>287</v>
      </c>
      <c r="PJ189" s="82"/>
      <c r="PK189" s="82"/>
      <c r="PL189" s="83"/>
      <c r="PO189" s="76" t="s">
        <v>277</v>
      </c>
      <c r="PP189" s="85" t="s">
        <v>278</v>
      </c>
      <c r="PQ189" s="82"/>
      <c r="PR189" s="82"/>
      <c r="PS189" s="83"/>
      <c r="PT189" s="85" t="s">
        <v>279</v>
      </c>
      <c r="PU189" s="82"/>
      <c r="PV189" s="82"/>
      <c r="PW189" s="83"/>
      <c r="PX189" s="85" t="s">
        <v>280</v>
      </c>
      <c r="PY189" s="82"/>
      <c r="PZ189" s="82"/>
      <c r="QA189" s="83"/>
      <c r="QB189" s="85" t="s">
        <v>281</v>
      </c>
      <c r="QC189" s="82"/>
      <c r="QD189" s="82"/>
      <c r="QE189" s="83"/>
      <c r="QF189" s="85" t="s">
        <v>282</v>
      </c>
      <c r="QG189" s="82"/>
      <c r="QH189" s="82"/>
      <c r="QI189" s="83"/>
      <c r="QJ189" s="85" t="s">
        <v>283</v>
      </c>
      <c r="QK189" s="82"/>
      <c r="QL189" s="82"/>
      <c r="QM189" s="83"/>
      <c r="QN189" s="85" t="s">
        <v>284</v>
      </c>
      <c r="QO189" s="82"/>
      <c r="QP189" s="82"/>
      <c r="QQ189" s="83"/>
      <c r="QR189" s="85" t="s">
        <v>285</v>
      </c>
      <c r="QS189" s="82"/>
      <c r="QT189" s="82"/>
      <c r="QU189" s="83"/>
      <c r="QV189" s="85" t="s">
        <v>286</v>
      </c>
      <c r="QW189" s="82"/>
      <c r="QX189" s="82"/>
      <c r="QY189" s="83"/>
      <c r="QZ189" s="85" t="s">
        <v>287</v>
      </c>
      <c r="RA189" s="82"/>
      <c r="RB189" s="82"/>
      <c r="RC189" s="83"/>
      <c r="RF189" s="76" t="s">
        <v>277</v>
      </c>
      <c r="RG189" s="85" t="s">
        <v>278</v>
      </c>
      <c r="RH189" s="82"/>
      <c r="RI189" s="82"/>
      <c r="RJ189" s="83"/>
      <c r="RK189" s="85" t="s">
        <v>279</v>
      </c>
      <c r="RL189" s="82"/>
      <c r="RM189" s="82"/>
      <c r="RN189" s="83"/>
      <c r="RO189" s="85" t="s">
        <v>280</v>
      </c>
      <c r="RP189" s="82"/>
      <c r="RQ189" s="82"/>
      <c r="RR189" s="83"/>
      <c r="RS189" s="85" t="s">
        <v>281</v>
      </c>
      <c r="RT189" s="82"/>
      <c r="RU189" s="82"/>
      <c r="RV189" s="83"/>
      <c r="RW189" s="85" t="s">
        <v>282</v>
      </c>
      <c r="RX189" s="82"/>
      <c r="RY189" s="82"/>
      <c r="RZ189" s="83"/>
      <c r="SA189" s="85" t="s">
        <v>283</v>
      </c>
      <c r="SB189" s="82"/>
      <c r="SC189" s="82"/>
      <c r="SD189" s="83"/>
      <c r="SE189" s="85" t="s">
        <v>284</v>
      </c>
      <c r="SF189" s="82"/>
      <c r="SG189" s="82"/>
      <c r="SH189" s="83"/>
      <c r="SI189" s="85" t="s">
        <v>285</v>
      </c>
      <c r="SJ189" s="82"/>
      <c r="SK189" s="82"/>
      <c r="SL189" s="83"/>
      <c r="SM189" s="85" t="s">
        <v>286</v>
      </c>
      <c r="SN189" s="82"/>
      <c r="SO189" s="82"/>
      <c r="SP189" s="83"/>
      <c r="SQ189" s="85" t="s">
        <v>287</v>
      </c>
      <c r="SR189" s="82"/>
      <c r="SS189" s="82"/>
      <c r="ST189" s="83"/>
      <c r="SW189" s="76" t="s">
        <v>277</v>
      </c>
      <c r="SX189" s="85" t="s">
        <v>278</v>
      </c>
      <c r="SY189" s="82"/>
      <c r="SZ189" s="82"/>
      <c r="TA189" s="83"/>
      <c r="TB189" s="85" t="s">
        <v>279</v>
      </c>
      <c r="TC189" s="82"/>
      <c r="TD189" s="82"/>
      <c r="TE189" s="83"/>
      <c r="TF189" s="85" t="s">
        <v>280</v>
      </c>
      <c r="TG189" s="82"/>
      <c r="TH189" s="82"/>
      <c r="TI189" s="83"/>
      <c r="TJ189" s="85" t="s">
        <v>281</v>
      </c>
      <c r="TK189" s="82"/>
      <c r="TL189" s="82"/>
      <c r="TM189" s="83"/>
      <c r="TN189" s="85" t="s">
        <v>282</v>
      </c>
      <c r="TO189" s="82"/>
      <c r="TP189" s="82"/>
      <c r="TQ189" s="83"/>
      <c r="TR189" s="85" t="s">
        <v>283</v>
      </c>
      <c r="TS189" s="82"/>
      <c r="TT189" s="82"/>
      <c r="TU189" s="83"/>
      <c r="TV189" s="85" t="s">
        <v>284</v>
      </c>
      <c r="TW189" s="82"/>
      <c r="TX189" s="82"/>
      <c r="TY189" s="83"/>
      <c r="TZ189" s="85" t="s">
        <v>285</v>
      </c>
      <c r="UA189" s="82"/>
      <c r="UB189" s="82"/>
      <c r="UC189" s="83"/>
      <c r="UD189" s="85" t="s">
        <v>286</v>
      </c>
      <c r="UE189" s="82"/>
      <c r="UF189" s="82"/>
      <c r="UG189" s="83"/>
      <c r="UH189" s="85" t="s">
        <v>287</v>
      </c>
      <c r="UI189" s="82"/>
      <c r="UJ189" s="82"/>
      <c r="UK189" s="83"/>
      <c r="UN189" s="76" t="s">
        <v>277</v>
      </c>
      <c r="UO189" s="85" t="s">
        <v>278</v>
      </c>
      <c r="UP189" s="82"/>
      <c r="UQ189" s="82"/>
      <c r="UR189" s="83"/>
      <c r="US189" s="85" t="s">
        <v>279</v>
      </c>
      <c r="UT189" s="82"/>
      <c r="UU189" s="82"/>
      <c r="UV189" s="83"/>
      <c r="UW189" s="85" t="s">
        <v>280</v>
      </c>
      <c r="UX189" s="82"/>
      <c r="UY189" s="82"/>
      <c r="UZ189" s="83"/>
      <c r="VA189" s="85" t="s">
        <v>281</v>
      </c>
      <c r="VB189" s="82"/>
      <c r="VC189" s="82"/>
      <c r="VD189" s="83"/>
      <c r="VE189" s="85" t="s">
        <v>282</v>
      </c>
      <c r="VF189" s="82"/>
      <c r="VG189" s="82"/>
      <c r="VH189" s="83"/>
      <c r="VI189" s="85" t="s">
        <v>283</v>
      </c>
      <c r="VJ189" s="82"/>
      <c r="VK189" s="82"/>
      <c r="VL189" s="83"/>
      <c r="VM189" s="85" t="s">
        <v>284</v>
      </c>
      <c r="VN189" s="82"/>
      <c r="VO189" s="82"/>
      <c r="VP189" s="83"/>
      <c r="VQ189" s="85" t="s">
        <v>285</v>
      </c>
      <c r="VR189" s="82"/>
      <c r="VS189" s="82"/>
      <c r="VT189" s="83"/>
      <c r="VU189" s="85" t="s">
        <v>286</v>
      </c>
      <c r="VV189" s="82"/>
      <c r="VW189" s="82"/>
      <c r="VX189" s="83"/>
      <c r="VY189" s="85" t="s">
        <v>287</v>
      </c>
      <c r="VZ189" s="82"/>
      <c r="WA189" s="82"/>
      <c r="WB189" s="83"/>
      <c r="WE189" s="76" t="s">
        <v>277</v>
      </c>
      <c r="WF189" s="85" t="s">
        <v>278</v>
      </c>
      <c r="WG189" s="82"/>
      <c r="WH189" s="82"/>
      <c r="WI189" s="83"/>
      <c r="WJ189" s="85" t="s">
        <v>279</v>
      </c>
      <c r="WK189" s="82"/>
      <c r="WL189" s="82"/>
      <c r="WM189" s="83"/>
      <c r="WN189" s="85" t="s">
        <v>280</v>
      </c>
      <c r="WO189" s="82"/>
      <c r="WP189" s="82"/>
      <c r="WQ189" s="83"/>
      <c r="WR189" s="85" t="s">
        <v>281</v>
      </c>
      <c r="WS189" s="82"/>
      <c r="WT189" s="82"/>
      <c r="WU189" s="83"/>
      <c r="WV189" s="85" t="s">
        <v>282</v>
      </c>
      <c r="WW189" s="82"/>
      <c r="WX189" s="82"/>
      <c r="WY189" s="83"/>
      <c r="WZ189" s="85" t="s">
        <v>283</v>
      </c>
      <c r="XA189" s="82"/>
      <c r="XB189" s="82"/>
      <c r="XC189" s="83"/>
      <c r="XD189" s="85" t="s">
        <v>284</v>
      </c>
      <c r="XE189" s="82"/>
      <c r="XF189" s="82"/>
      <c r="XG189" s="83"/>
      <c r="XH189" s="85" t="s">
        <v>285</v>
      </c>
      <c r="XI189" s="82"/>
      <c r="XJ189" s="82"/>
      <c r="XK189" s="83"/>
      <c r="XL189" s="85" t="s">
        <v>286</v>
      </c>
      <c r="XM189" s="82"/>
      <c r="XN189" s="82"/>
      <c r="XO189" s="83"/>
      <c r="XP189" s="85" t="s">
        <v>287</v>
      </c>
      <c r="XQ189" s="82"/>
      <c r="XR189" s="82"/>
      <c r="XS189" s="83"/>
      <c r="XV189" s="76" t="s">
        <v>277</v>
      </c>
      <c r="XW189" s="85" t="s">
        <v>278</v>
      </c>
      <c r="XX189" s="82"/>
      <c r="XY189" s="82"/>
      <c r="XZ189" s="83"/>
      <c r="YA189" s="85" t="s">
        <v>279</v>
      </c>
      <c r="YB189" s="82"/>
      <c r="YC189" s="82"/>
      <c r="YD189" s="83"/>
      <c r="YE189" s="85" t="s">
        <v>280</v>
      </c>
      <c r="YF189" s="82"/>
      <c r="YG189" s="82"/>
      <c r="YH189" s="83"/>
      <c r="YI189" s="85" t="s">
        <v>281</v>
      </c>
      <c r="YJ189" s="82"/>
      <c r="YK189" s="82"/>
      <c r="YL189" s="83"/>
      <c r="YM189" s="85" t="s">
        <v>282</v>
      </c>
      <c r="YN189" s="82"/>
      <c r="YO189" s="82"/>
      <c r="YP189" s="83"/>
      <c r="YQ189" s="85" t="s">
        <v>283</v>
      </c>
      <c r="YR189" s="82"/>
      <c r="YS189" s="82"/>
      <c r="YT189" s="83"/>
      <c r="YU189" s="85" t="s">
        <v>284</v>
      </c>
      <c r="YV189" s="82"/>
      <c r="YW189" s="82"/>
      <c r="YX189" s="83"/>
      <c r="YY189" s="85" t="s">
        <v>285</v>
      </c>
      <c r="YZ189" s="82"/>
      <c r="ZA189" s="82"/>
      <c r="ZB189" s="83"/>
      <c r="ZC189" s="85" t="s">
        <v>286</v>
      </c>
      <c r="ZD189" s="82"/>
      <c r="ZE189" s="82"/>
      <c r="ZF189" s="83"/>
      <c r="ZG189" s="85" t="s">
        <v>287</v>
      </c>
      <c r="ZH189" s="82"/>
      <c r="ZI189" s="82"/>
      <c r="ZJ189" s="83"/>
      <c r="ZM189" s="76" t="s">
        <v>277</v>
      </c>
      <c r="ZN189" s="85" t="s">
        <v>278</v>
      </c>
      <c r="ZO189" s="82"/>
      <c r="ZP189" s="82"/>
      <c r="ZQ189" s="83"/>
      <c r="ZR189" s="85" t="s">
        <v>279</v>
      </c>
      <c r="ZS189" s="82"/>
      <c r="ZT189" s="82"/>
      <c r="ZU189" s="83"/>
      <c r="ZV189" s="85" t="s">
        <v>280</v>
      </c>
      <c r="ZW189" s="82"/>
      <c r="ZX189" s="82"/>
      <c r="ZY189" s="83"/>
      <c r="ZZ189" s="85" t="s">
        <v>281</v>
      </c>
      <c r="AAA189" s="82"/>
      <c r="AAB189" s="82"/>
      <c r="AAC189" s="83"/>
      <c r="AAD189" s="85" t="s">
        <v>282</v>
      </c>
      <c r="AAE189" s="82"/>
      <c r="AAF189" s="82"/>
      <c r="AAG189" s="83"/>
      <c r="AAH189" s="85" t="s">
        <v>283</v>
      </c>
      <c r="AAI189" s="82"/>
      <c r="AAJ189" s="82"/>
      <c r="AAK189" s="83"/>
      <c r="AAL189" s="85" t="s">
        <v>284</v>
      </c>
      <c r="AAM189" s="82"/>
      <c r="AAN189" s="82"/>
      <c r="AAO189" s="83"/>
      <c r="AAP189" s="85" t="s">
        <v>285</v>
      </c>
      <c r="AAQ189" s="82"/>
      <c r="AAR189" s="82"/>
      <c r="AAS189" s="83"/>
      <c r="AAT189" s="85" t="s">
        <v>286</v>
      </c>
      <c r="AAU189" s="82"/>
      <c r="AAV189" s="82"/>
      <c r="AAW189" s="83"/>
      <c r="AAX189" s="85" t="s">
        <v>287</v>
      </c>
      <c r="AAY189" s="82"/>
      <c r="AAZ189" s="82"/>
      <c r="ABA189" s="83"/>
      <c r="ABD189" s="76" t="s">
        <v>277</v>
      </c>
      <c r="ABE189" s="85" t="s">
        <v>278</v>
      </c>
      <c r="ABF189" s="82"/>
      <c r="ABG189" s="82"/>
      <c r="ABH189" s="83"/>
      <c r="ABI189" s="85" t="s">
        <v>279</v>
      </c>
      <c r="ABJ189" s="82"/>
      <c r="ABK189" s="82"/>
      <c r="ABL189" s="83"/>
      <c r="ABM189" s="85" t="s">
        <v>280</v>
      </c>
      <c r="ABN189" s="82"/>
      <c r="ABO189" s="82"/>
      <c r="ABP189" s="83"/>
      <c r="ABQ189" s="85" t="s">
        <v>281</v>
      </c>
      <c r="ABR189" s="82"/>
      <c r="ABS189" s="82"/>
      <c r="ABT189" s="83"/>
      <c r="ABU189" s="85" t="s">
        <v>282</v>
      </c>
      <c r="ABV189" s="82"/>
      <c r="ABW189" s="82"/>
      <c r="ABX189" s="83"/>
      <c r="ABY189" s="85" t="s">
        <v>283</v>
      </c>
      <c r="ABZ189" s="82"/>
      <c r="ACA189" s="82"/>
      <c r="ACB189" s="83"/>
      <c r="ACC189" s="85" t="s">
        <v>284</v>
      </c>
      <c r="ACD189" s="82"/>
      <c r="ACE189" s="82"/>
      <c r="ACF189" s="83"/>
      <c r="ACG189" s="85" t="s">
        <v>285</v>
      </c>
      <c r="ACH189" s="82"/>
      <c r="ACI189" s="82"/>
      <c r="ACJ189" s="83"/>
      <c r="ACK189" s="85" t="s">
        <v>286</v>
      </c>
      <c r="ACL189" s="82"/>
      <c r="ACM189" s="82"/>
      <c r="ACN189" s="83"/>
      <c r="ACO189" s="85" t="s">
        <v>287</v>
      </c>
      <c r="ACP189" s="82"/>
      <c r="ACQ189" s="82"/>
      <c r="ACR189" s="83"/>
      <c r="ACU189" s="76" t="s">
        <v>277</v>
      </c>
      <c r="ACV189" s="85" t="s">
        <v>278</v>
      </c>
      <c r="ACW189" s="82"/>
      <c r="ACX189" s="82"/>
      <c r="ACY189" s="83"/>
      <c r="ACZ189" s="85" t="s">
        <v>279</v>
      </c>
      <c r="ADA189" s="82"/>
      <c r="ADB189" s="82"/>
      <c r="ADC189" s="83"/>
      <c r="ADD189" s="85" t="s">
        <v>280</v>
      </c>
      <c r="ADE189" s="82"/>
      <c r="ADF189" s="82"/>
      <c r="ADG189" s="83"/>
      <c r="ADH189" s="85" t="s">
        <v>281</v>
      </c>
      <c r="ADI189" s="82"/>
      <c r="ADJ189" s="82"/>
      <c r="ADK189" s="83"/>
      <c r="ADL189" s="85" t="s">
        <v>282</v>
      </c>
      <c r="ADM189" s="82"/>
      <c r="ADN189" s="82"/>
      <c r="ADO189" s="83"/>
      <c r="ADP189" s="85" t="s">
        <v>283</v>
      </c>
      <c r="ADQ189" s="82"/>
      <c r="ADR189" s="82"/>
      <c r="ADS189" s="83"/>
      <c r="ADT189" s="85" t="s">
        <v>284</v>
      </c>
      <c r="ADU189" s="82"/>
      <c r="ADV189" s="82"/>
      <c r="ADW189" s="83"/>
      <c r="ADX189" s="85" t="s">
        <v>285</v>
      </c>
      <c r="ADY189" s="82"/>
      <c r="ADZ189" s="82"/>
      <c r="AEA189" s="83"/>
      <c r="AEB189" s="85" t="s">
        <v>286</v>
      </c>
      <c r="AEC189" s="82"/>
      <c r="AED189" s="82"/>
      <c r="AEE189" s="83"/>
      <c r="AEF189" s="85" t="s">
        <v>287</v>
      </c>
      <c r="AEG189" s="82"/>
      <c r="AEH189" s="82"/>
      <c r="AEI189" s="83"/>
      <c r="AEL189" s="76" t="s">
        <v>277</v>
      </c>
      <c r="AEM189" s="85" t="s">
        <v>278</v>
      </c>
      <c r="AEN189" s="82"/>
      <c r="AEO189" s="82"/>
      <c r="AEP189" s="83"/>
      <c r="AEQ189" s="85" t="s">
        <v>279</v>
      </c>
      <c r="AER189" s="82"/>
      <c r="AES189" s="82"/>
      <c r="AET189" s="83"/>
      <c r="AEU189" s="85" t="s">
        <v>280</v>
      </c>
      <c r="AEV189" s="82"/>
      <c r="AEW189" s="82"/>
      <c r="AEX189" s="83"/>
      <c r="AEY189" s="85" t="s">
        <v>281</v>
      </c>
      <c r="AEZ189" s="82"/>
      <c r="AFA189" s="82"/>
      <c r="AFB189" s="83"/>
      <c r="AFC189" s="85" t="s">
        <v>282</v>
      </c>
      <c r="AFD189" s="82"/>
      <c r="AFE189" s="82"/>
      <c r="AFF189" s="83"/>
      <c r="AFG189" s="85" t="s">
        <v>283</v>
      </c>
      <c r="AFH189" s="82"/>
      <c r="AFI189" s="82"/>
      <c r="AFJ189" s="83"/>
      <c r="AFK189" s="85" t="s">
        <v>284</v>
      </c>
      <c r="AFL189" s="82"/>
      <c r="AFM189" s="82"/>
      <c r="AFN189" s="83"/>
      <c r="AFO189" s="85" t="s">
        <v>285</v>
      </c>
      <c r="AFP189" s="82"/>
      <c r="AFQ189" s="82"/>
      <c r="AFR189" s="83"/>
      <c r="AFS189" s="85" t="s">
        <v>286</v>
      </c>
      <c r="AFT189" s="82"/>
      <c r="AFU189" s="82"/>
      <c r="AFV189" s="83"/>
      <c r="AFW189" s="85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296</v>
      </c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S233" s="88" t="s">
        <v>296</v>
      </c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J233" s="88" t="s">
        <v>296</v>
      </c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EA233" s="88" t="s">
        <v>296</v>
      </c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R233" s="88" t="s">
        <v>296</v>
      </c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I233" s="88" t="s">
        <v>296</v>
      </c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Z233" s="88" t="s">
        <v>296</v>
      </c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Q233" s="88" t="s">
        <v>296</v>
      </c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H233" s="88" t="s">
        <v>296</v>
      </c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Y233" s="88" t="s">
        <v>296</v>
      </c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P233" s="88" t="s">
        <v>296</v>
      </c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G233" s="88" t="s">
        <v>296</v>
      </c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X233" s="88" t="s">
        <v>296</v>
      </c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O233" s="88" t="s">
        <v>296</v>
      </c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F233" s="88" t="s">
        <v>296</v>
      </c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W233" s="88" t="s">
        <v>296</v>
      </c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N233" s="88" t="s">
        <v>296</v>
      </c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E233" s="88" t="s">
        <v>296</v>
      </c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V233" s="88" t="s">
        <v>296</v>
      </c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M233" s="88" t="s">
        <v>296</v>
      </c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</row>
    <row r="235" spans="1:858" x14ac:dyDescent="0.2">
      <c r="A235" s="76" t="s">
        <v>277</v>
      </c>
      <c r="B235" s="85" t="s">
        <v>278</v>
      </c>
      <c r="C235" s="82"/>
      <c r="D235" s="82"/>
      <c r="E235" s="83"/>
      <c r="F235" s="85" t="s">
        <v>279</v>
      </c>
      <c r="G235" s="82"/>
      <c r="H235" s="82"/>
      <c r="I235" s="83"/>
      <c r="J235" s="85" t="s">
        <v>280</v>
      </c>
      <c r="K235" s="82"/>
      <c r="L235" s="82"/>
      <c r="M235" s="83"/>
      <c r="N235" s="85" t="s">
        <v>281</v>
      </c>
      <c r="O235" s="82"/>
      <c r="P235" s="82"/>
      <c r="Q235" s="83"/>
      <c r="R235" s="85" t="s">
        <v>282</v>
      </c>
      <c r="S235" s="82"/>
      <c r="T235" s="82"/>
      <c r="U235" s="83"/>
      <c r="V235" s="85" t="s">
        <v>283</v>
      </c>
      <c r="W235" s="82"/>
      <c r="X235" s="82"/>
      <c r="Y235" s="83"/>
      <c r="Z235" s="85" t="s">
        <v>284</v>
      </c>
      <c r="AA235" s="82"/>
      <c r="AB235" s="82"/>
      <c r="AC235" s="83"/>
      <c r="AD235" s="85" t="s">
        <v>285</v>
      </c>
      <c r="AE235" s="82"/>
      <c r="AF235" s="82"/>
      <c r="AG235" s="83"/>
      <c r="AH235" s="85" t="s">
        <v>286</v>
      </c>
      <c r="AI235" s="82"/>
      <c r="AJ235" s="82"/>
      <c r="AK235" s="83"/>
      <c r="AL235" s="85" t="s">
        <v>287</v>
      </c>
      <c r="AM235" s="82"/>
      <c r="AN235" s="82"/>
      <c r="AO235" s="83"/>
      <c r="AR235" s="76" t="s">
        <v>277</v>
      </c>
      <c r="AS235" s="85" t="s">
        <v>278</v>
      </c>
      <c r="AT235" s="82"/>
      <c r="AU235" s="82"/>
      <c r="AV235" s="83"/>
      <c r="AW235" s="85" t="s">
        <v>279</v>
      </c>
      <c r="AX235" s="82"/>
      <c r="AY235" s="82"/>
      <c r="AZ235" s="83"/>
      <c r="BA235" s="85" t="s">
        <v>280</v>
      </c>
      <c r="BB235" s="82"/>
      <c r="BC235" s="82"/>
      <c r="BD235" s="83"/>
      <c r="BE235" s="85" t="s">
        <v>281</v>
      </c>
      <c r="BF235" s="82"/>
      <c r="BG235" s="82"/>
      <c r="BH235" s="83"/>
      <c r="BI235" s="85" t="s">
        <v>282</v>
      </c>
      <c r="BJ235" s="82"/>
      <c r="BK235" s="82"/>
      <c r="BL235" s="83"/>
      <c r="BM235" s="85" t="s">
        <v>283</v>
      </c>
      <c r="BN235" s="82"/>
      <c r="BO235" s="82"/>
      <c r="BP235" s="83"/>
      <c r="BQ235" s="85" t="s">
        <v>284</v>
      </c>
      <c r="BR235" s="82"/>
      <c r="BS235" s="82"/>
      <c r="BT235" s="83"/>
      <c r="BU235" s="85" t="s">
        <v>285</v>
      </c>
      <c r="BV235" s="82"/>
      <c r="BW235" s="82"/>
      <c r="BX235" s="83"/>
      <c r="BY235" s="85" t="s">
        <v>286</v>
      </c>
      <c r="BZ235" s="82"/>
      <c r="CA235" s="82"/>
      <c r="CB235" s="83"/>
      <c r="CC235" s="85" t="s">
        <v>287</v>
      </c>
      <c r="CD235" s="82"/>
      <c r="CE235" s="82"/>
      <c r="CF235" s="83"/>
      <c r="CI235" s="76" t="s">
        <v>277</v>
      </c>
      <c r="CJ235" s="85" t="s">
        <v>278</v>
      </c>
      <c r="CK235" s="82"/>
      <c r="CL235" s="82"/>
      <c r="CM235" s="83"/>
      <c r="CN235" s="85" t="s">
        <v>279</v>
      </c>
      <c r="CO235" s="82"/>
      <c r="CP235" s="82"/>
      <c r="CQ235" s="83"/>
      <c r="CR235" s="85" t="s">
        <v>280</v>
      </c>
      <c r="CS235" s="82"/>
      <c r="CT235" s="82"/>
      <c r="CU235" s="83"/>
      <c r="CV235" s="85" t="s">
        <v>281</v>
      </c>
      <c r="CW235" s="82"/>
      <c r="CX235" s="82"/>
      <c r="CY235" s="83"/>
      <c r="CZ235" s="85" t="s">
        <v>282</v>
      </c>
      <c r="DA235" s="82"/>
      <c r="DB235" s="82"/>
      <c r="DC235" s="83"/>
      <c r="DD235" s="85" t="s">
        <v>283</v>
      </c>
      <c r="DE235" s="82"/>
      <c r="DF235" s="82"/>
      <c r="DG235" s="83"/>
      <c r="DH235" s="85" t="s">
        <v>284</v>
      </c>
      <c r="DI235" s="82"/>
      <c r="DJ235" s="82"/>
      <c r="DK235" s="83"/>
      <c r="DL235" s="85" t="s">
        <v>285</v>
      </c>
      <c r="DM235" s="82"/>
      <c r="DN235" s="82"/>
      <c r="DO235" s="83"/>
      <c r="DP235" s="85" t="s">
        <v>286</v>
      </c>
      <c r="DQ235" s="82"/>
      <c r="DR235" s="82"/>
      <c r="DS235" s="83"/>
      <c r="DT235" s="85" t="s">
        <v>287</v>
      </c>
      <c r="DU235" s="82"/>
      <c r="DV235" s="82"/>
      <c r="DW235" s="83"/>
      <c r="DZ235" s="76" t="s">
        <v>277</v>
      </c>
      <c r="EA235" s="85" t="s">
        <v>278</v>
      </c>
      <c r="EB235" s="82"/>
      <c r="EC235" s="82"/>
      <c r="ED235" s="83"/>
      <c r="EE235" s="85" t="s">
        <v>279</v>
      </c>
      <c r="EF235" s="82"/>
      <c r="EG235" s="82"/>
      <c r="EH235" s="83"/>
      <c r="EI235" s="85" t="s">
        <v>280</v>
      </c>
      <c r="EJ235" s="82"/>
      <c r="EK235" s="82"/>
      <c r="EL235" s="83"/>
      <c r="EM235" s="85" t="s">
        <v>281</v>
      </c>
      <c r="EN235" s="82"/>
      <c r="EO235" s="82"/>
      <c r="EP235" s="83"/>
      <c r="EQ235" s="85" t="s">
        <v>282</v>
      </c>
      <c r="ER235" s="82"/>
      <c r="ES235" s="82"/>
      <c r="ET235" s="83"/>
      <c r="EU235" s="85" t="s">
        <v>283</v>
      </c>
      <c r="EV235" s="82"/>
      <c r="EW235" s="82"/>
      <c r="EX235" s="83"/>
      <c r="EY235" s="85" t="s">
        <v>284</v>
      </c>
      <c r="EZ235" s="82"/>
      <c r="FA235" s="82"/>
      <c r="FB235" s="83"/>
      <c r="FC235" s="85" t="s">
        <v>285</v>
      </c>
      <c r="FD235" s="82"/>
      <c r="FE235" s="82"/>
      <c r="FF235" s="83"/>
      <c r="FG235" s="85" t="s">
        <v>286</v>
      </c>
      <c r="FH235" s="82"/>
      <c r="FI235" s="82"/>
      <c r="FJ235" s="83"/>
      <c r="FK235" s="85" t="s">
        <v>287</v>
      </c>
      <c r="FL235" s="82"/>
      <c r="FM235" s="82"/>
      <c r="FN235" s="83"/>
      <c r="FQ235" s="76" t="s">
        <v>277</v>
      </c>
      <c r="FR235" s="85" t="s">
        <v>278</v>
      </c>
      <c r="FS235" s="82"/>
      <c r="FT235" s="82"/>
      <c r="FU235" s="83"/>
      <c r="FV235" s="85" t="s">
        <v>279</v>
      </c>
      <c r="FW235" s="82"/>
      <c r="FX235" s="82"/>
      <c r="FY235" s="83"/>
      <c r="FZ235" s="85" t="s">
        <v>280</v>
      </c>
      <c r="GA235" s="82"/>
      <c r="GB235" s="82"/>
      <c r="GC235" s="83"/>
      <c r="GD235" s="85" t="s">
        <v>281</v>
      </c>
      <c r="GE235" s="82"/>
      <c r="GF235" s="82"/>
      <c r="GG235" s="83"/>
      <c r="GH235" s="85" t="s">
        <v>282</v>
      </c>
      <c r="GI235" s="82"/>
      <c r="GJ235" s="82"/>
      <c r="GK235" s="83"/>
      <c r="GL235" s="85" t="s">
        <v>283</v>
      </c>
      <c r="GM235" s="82"/>
      <c r="GN235" s="82"/>
      <c r="GO235" s="83"/>
      <c r="GP235" s="85" t="s">
        <v>284</v>
      </c>
      <c r="GQ235" s="82"/>
      <c r="GR235" s="82"/>
      <c r="GS235" s="83"/>
      <c r="GT235" s="85" t="s">
        <v>285</v>
      </c>
      <c r="GU235" s="82"/>
      <c r="GV235" s="82"/>
      <c r="GW235" s="83"/>
      <c r="GX235" s="85" t="s">
        <v>286</v>
      </c>
      <c r="GY235" s="82"/>
      <c r="GZ235" s="82"/>
      <c r="HA235" s="83"/>
      <c r="HB235" s="85" t="s">
        <v>287</v>
      </c>
      <c r="HC235" s="82"/>
      <c r="HD235" s="82"/>
      <c r="HE235" s="83"/>
      <c r="HH235" s="76" t="s">
        <v>277</v>
      </c>
      <c r="HI235" s="85" t="s">
        <v>278</v>
      </c>
      <c r="HJ235" s="82"/>
      <c r="HK235" s="82"/>
      <c r="HL235" s="83"/>
      <c r="HM235" s="85" t="s">
        <v>279</v>
      </c>
      <c r="HN235" s="82"/>
      <c r="HO235" s="82"/>
      <c r="HP235" s="83"/>
      <c r="HQ235" s="85" t="s">
        <v>280</v>
      </c>
      <c r="HR235" s="82"/>
      <c r="HS235" s="82"/>
      <c r="HT235" s="83"/>
      <c r="HU235" s="85" t="s">
        <v>281</v>
      </c>
      <c r="HV235" s="82"/>
      <c r="HW235" s="82"/>
      <c r="HX235" s="83"/>
      <c r="HY235" s="85" t="s">
        <v>282</v>
      </c>
      <c r="HZ235" s="82"/>
      <c r="IA235" s="82"/>
      <c r="IB235" s="83"/>
      <c r="IC235" s="85" t="s">
        <v>283</v>
      </c>
      <c r="ID235" s="82"/>
      <c r="IE235" s="82"/>
      <c r="IF235" s="83"/>
      <c r="IG235" s="85" t="s">
        <v>284</v>
      </c>
      <c r="IH235" s="82"/>
      <c r="II235" s="82"/>
      <c r="IJ235" s="83"/>
      <c r="IK235" s="85" t="s">
        <v>285</v>
      </c>
      <c r="IL235" s="82"/>
      <c r="IM235" s="82"/>
      <c r="IN235" s="83"/>
      <c r="IO235" s="85" t="s">
        <v>286</v>
      </c>
      <c r="IP235" s="82"/>
      <c r="IQ235" s="82"/>
      <c r="IR235" s="83"/>
      <c r="IS235" s="85" t="s">
        <v>287</v>
      </c>
      <c r="IT235" s="82"/>
      <c r="IU235" s="82"/>
      <c r="IV235" s="83"/>
      <c r="IY235" s="76" t="s">
        <v>277</v>
      </c>
      <c r="IZ235" s="85" t="s">
        <v>278</v>
      </c>
      <c r="JA235" s="82"/>
      <c r="JB235" s="82"/>
      <c r="JC235" s="83"/>
      <c r="JD235" s="85" t="s">
        <v>279</v>
      </c>
      <c r="JE235" s="82"/>
      <c r="JF235" s="82"/>
      <c r="JG235" s="83"/>
      <c r="JH235" s="85" t="s">
        <v>280</v>
      </c>
      <c r="JI235" s="82"/>
      <c r="JJ235" s="82"/>
      <c r="JK235" s="83"/>
      <c r="JL235" s="85" t="s">
        <v>281</v>
      </c>
      <c r="JM235" s="82"/>
      <c r="JN235" s="82"/>
      <c r="JO235" s="83"/>
      <c r="JP235" s="85" t="s">
        <v>282</v>
      </c>
      <c r="JQ235" s="82"/>
      <c r="JR235" s="82"/>
      <c r="JS235" s="83"/>
      <c r="JT235" s="85" t="s">
        <v>283</v>
      </c>
      <c r="JU235" s="82"/>
      <c r="JV235" s="82"/>
      <c r="JW235" s="83"/>
      <c r="JX235" s="85" t="s">
        <v>284</v>
      </c>
      <c r="JY235" s="82"/>
      <c r="JZ235" s="82"/>
      <c r="KA235" s="83"/>
      <c r="KB235" s="85" t="s">
        <v>285</v>
      </c>
      <c r="KC235" s="82"/>
      <c r="KD235" s="82"/>
      <c r="KE235" s="83"/>
      <c r="KF235" s="85" t="s">
        <v>286</v>
      </c>
      <c r="KG235" s="82"/>
      <c r="KH235" s="82"/>
      <c r="KI235" s="83"/>
      <c r="KJ235" s="85" t="s">
        <v>287</v>
      </c>
      <c r="KK235" s="82"/>
      <c r="KL235" s="82"/>
      <c r="KM235" s="83"/>
      <c r="KP235" s="76" t="s">
        <v>277</v>
      </c>
      <c r="KQ235" s="85" t="s">
        <v>278</v>
      </c>
      <c r="KR235" s="82"/>
      <c r="KS235" s="82"/>
      <c r="KT235" s="83"/>
      <c r="KU235" s="85" t="s">
        <v>279</v>
      </c>
      <c r="KV235" s="82"/>
      <c r="KW235" s="82"/>
      <c r="KX235" s="83"/>
      <c r="KY235" s="85" t="s">
        <v>280</v>
      </c>
      <c r="KZ235" s="82"/>
      <c r="LA235" s="82"/>
      <c r="LB235" s="83"/>
      <c r="LC235" s="85" t="s">
        <v>281</v>
      </c>
      <c r="LD235" s="82"/>
      <c r="LE235" s="82"/>
      <c r="LF235" s="83"/>
      <c r="LG235" s="85" t="s">
        <v>282</v>
      </c>
      <c r="LH235" s="82"/>
      <c r="LI235" s="82"/>
      <c r="LJ235" s="83"/>
      <c r="LK235" s="85" t="s">
        <v>283</v>
      </c>
      <c r="LL235" s="82"/>
      <c r="LM235" s="82"/>
      <c r="LN235" s="83"/>
      <c r="LO235" s="85" t="s">
        <v>284</v>
      </c>
      <c r="LP235" s="82"/>
      <c r="LQ235" s="82"/>
      <c r="LR235" s="83"/>
      <c r="LS235" s="85" t="s">
        <v>285</v>
      </c>
      <c r="LT235" s="82"/>
      <c r="LU235" s="82"/>
      <c r="LV235" s="83"/>
      <c r="LW235" s="85" t="s">
        <v>286</v>
      </c>
      <c r="LX235" s="82"/>
      <c r="LY235" s="82"/>
      <c r="LZ235" s="83"/>
      <c r="MA235" s="85" t="s">
        <v>287</v>
      </c>
      <c r="MB235" s="82"/>
      <c r="MC235" s="82"/>
      <c r="MD235" s="83"/>
      <c r="MG235" s="76" t="s">
        <v>277</v>
      </c>
      <c r="MH235" s="85" t="s">
        <v>278</v>
      </c>
      <c r="MI235" s="82"/>
      <c r="MJ235" s="82"/>
      <c r="MK235" s="83"/>
      <c r="ML235" s="85" t="s">
        <v>279</v>
      </c>
      <c r="MM235" s="82"/>
      <c r="MN235" s="82"/>
      <c r="MO235" s="83"/>
      <c r="MP235" s="85" t="s">
        <v>280</v>
      </c>
      <c r="MQ235" s="82"/>
      <c r="MR235" s="82"/>
      <c r="MS235" s="83"/>
      <c r="MT235" s="85" t="s">
        <v>281</v>
      </c>
      <c r="MU235" s="82"/>
      <c r="MV235" s="82"/>
      <c r="MW235" s="83"/>
      <c r="MX235" s="85" t="s">
        <v>282</v>
      </c>
      <c r="MY235" s="82"/>
      <c r="MZ235" s="82"/>
      <c r="NA235" s="83"/>
      <c r="NB235" s="85" t="s">
        <v>283</v>
      </c>
      <c r="NC235" s="82"/>
      <c r="ND235" s="82"/>
      <c r="NE235" s="83"/>
      <c r="NF235" s="85" t="s">
        <v>284</v>
      </c>
      <c r="NG235" s="82"/>
      <c r="NH235" s="82"/>
      <c r="NI235" s="83"/>
      <c r="NJ235" s="85" t="s">
        <v>285</v>
      </c>
      <c r="NK235" s="82"/>
      <c r="NL235" s="82"/>
      <c r="NM235" s="83"/>
      <c r="NN235" s="85" t="s">
        <v>286</v>
      </c>
      <c r="NO235" s="82"/>
      <c r="NP235" s="82"/>
      <c r="NQ235" s="83"/>
      <c r="NR235" s="85" t="s">
        <v>287</v>
      </c>
      <c r="NS235" s="82"/>
      <c r="NT235" s="82"/>
      <c r="NU235" s="83"/>
      <c r="NX235" s="76" t="s">
        <v>277</v>
      </c>
      <c r="NY235" s="85" t="s">
        <v>278</v>
      </c>
      <c r="NZ235" s="82"/>
      <c r="OA235" s="82"/>
      <c r="OB235" s="83"/>
      <c r="OC235" s="85" t="s">
        <v>279</v>
      </c>
      <c r="OD235" s="82"/>
      <c r="OE235" s="82"/>
      <c r="OF235" s="83"/>
      <c r="OG235" s="85" t="s">
        <v>280</v>
      </c>
      <c r="OH235" s="82"/>
      <c r="OI235" s="82"/>
      <c r="OJ235" s="83"/>
      <c r="OK235" s="85" t="s">
        <v>281</v>
      </c>
      <c r="OL235" s="82"/>
      <c r="OM235" s="82"/>
      <c r="ON235" s="83"/>
      <c r="OO235" s="85" t="s">
        <v>282</v>
      </c>
      <c r="OP235" s="82"/>
      <c r="OQ235" s="82"/>
      <c r="OR235" s="83"/>
      <c r="OS235" s="85" t="s">
        <v>283</v>
      </c>
      <c r="OT235" s="82"/>
      <c r="OU235" s="82"/>
      <c r="OV235" s="83"/>
      <c r="OW235" s="85" t="s">
        <v>284</v>
      </c>
      <c r="OX235" s="82"/>
      <c r="OY235" s="82"/>
      <c r="OZ235" s="83"/>
      <c r="PA235" s="85" t="s">
        <v>285</v>
      </c>
      <c r="PB235" s="82"/>
      <c r="PC235" s="82"/>
      <c r="PD235" s="83"/>
      <c r="PE235" s="85" t="s">
        <v>286</v>
      </c>
      <c r="PF235" s="82"/>
      <c r="PG235" s="82"/>
      <c r="PH235" s="83"/>
      <c r="PI235" s="85" t="s">
        <v>287</v>
      </c>
      <c r="PJ235" s="82"/>
      <c r="PK235" s="82"/>
      <c r="PL235" s="83"/>
      <c r="PO235" s="76" t="s">
        <v>277</v>
      </c>
      <c r="PP235" s="85" t="s">
        <v>278</v>
      </c>
      <c r="PQ235" s="82"/>
      <c r="PR235" s="82"/>
      <c r="PS235" s="83"/>
      <c r="PT235" s="85" t="s">
        <v>279</v>
      </c>
      <c r="PU235" s="82"/>
      <c r="PV235" s="82"/>
      <c r="PW235" s="83"/>
      <c r="PX235" s="85" t="s">
        <v>280</v>
      </c>
      <c r="PY235" s="82"/>
      <c r="PZ235" s="82"/>
      <c r="QA235" s="83"/>
      <c r="QB235" s="85" t="s">
        <v>281</v>
      </c>
      <c r="QC235" s="82"/>
      <c r="QD235" s="82"/>
      <c r="QE235" s="83"/>
      <c r="QF235" s="85" t="s">
        <v>282</v>
      </c>
      <c r="QG235" s="82"/>
      <c r="QH235" s="82"/>
      <c r="QI235" s="83"/>
      <c r="QJ235" s="85" t="s">
        <v>283</v>
      </c>
      <c r="QK235" s="82"/>
      <c r="QL235" s="82"/>
      <c r="QM235" s="83"/>
      <c r="QN235" s="85" t="s">
        <v>284</v>
      </c>
      <c r="QO235" s="82"/>
      <c r="QP235" s="82"/>
      <c r="QQ235" s="83"/>
      <c r="QR235" s="85" t="s">
        <v>285</v>
      </c>
      <c r="QS235" s="82"/>
      <c r="QT235" s="82"/>
      <c r="QU235" s="83"/>
      <c r="QV235" s="85" t="s">
        <v>286</v>
      </c>
      <c r="QW235" s="82"/>
      <c r="QX235" s="82"/>
      <c r="QY235" s="83"/>
      <c r="QZ235" s="85" t="s">
        <v>287</v>
      </c>
      <c r="RA235" s="82"/>
      <c r="RB235" s="82"/>
      <c r="RC235" s="83"/>
      <c r="RF235" s="76" t="s">
        <v>277</v>
      </c>
      <c r="RG235" s="85" t="s">
        <v>278</v>
      </c>
      <c r="RH235" s="82"/>
      <c r="RI235" s="82"/>
      <c r="RJ235" s="83"/>
      <c r="RK235" s="85" t="s">
        <v>279</v>
      </c>
      <c r="RL235" s="82"/>
      <c r="RM235" s="82"/>
      <c r="RN235" s="83"/>
      <c r="RO235" s="85" t="s">
        <v>280</v>
      </c>
      <c r="RP235" s="82"/>
      <c r="RQ235" s="82"/>
      <c r="RR235" s="83"/>
      <c r="RS235" s="85" t="s">
        <v>281</v>
      </c>
      <c r="RT235" s="82"/>
      <c r="RU235" s="82"/>
      <c r="RV235" s="83"/>
      <c r="RW235" s="85" t="s">
        <v>282</v>
      </c>
      <c r="RX235" s="82"/>
      <c r="RY235" s="82"/>
      <c r="RZ235" s="83"/>
      <c r="SA235" s="85" t="s">
        <v>283</v>
      </c>
      <c r="SB235" s="82"/>
      <c r="SC235" s="82"/>
      <c r="SD235" s="83"/>
      <c r="SE235" s="85" t="s">
        <v>284</v>
      </c>
      <c r="SF235" s="82"/>
      <c r="SG235" s="82"/>
      <c r="SH235" s="83"/>
      <c r="SI235" s="85" t="s">
        <v>285</v>
      </c>
      <c r="SJ235" s="82"/>
      <c r="SK235" s="82"/>
      <c r="SL235" s="83"/>
      <c r="SM235" s="85" t="s">
        <v>286</v>
      </c>
      <c r="SN235" s="82"/>
      <c r="SO235" s="82"/>
      <c r="SP235" s="83"/>
      <c r="SQ235" s="85" t="s">
        <v>287</v>
      </c>
      <c r="SR235" s="82"/>
      <c r="SS235" s="82"/>
      <c r="ST235" s="83"/>
      <c r="SW235" s="76" t="s">
        <v>277</v>
      </c>
      <c r="SX235" s="85" t="s">
        <v>278</v>
      </c>
      <c r="SY235" s="82"/>
      <c r="SZ235" s="82"/>
      <c r="TA235" s="83"/>
      <c r="TB235" s="85" t="s">
        <v>279</v>
      </c>
      <c r="TC235" s="82"/>
      <c r="TD235" s="82"/>
      <c r="TE235" s="83"/>
      <c r="TF235" s="85" t="s">
        <v>280</v>
      </c>
      <c r="TG235" s="82"/>
      <c r="TH235" s="82"/>
      <c r="TI235" s="83"/>
      <c r="TJ235" s="85" t="s">
        <v>281</v>
      </c>
      <c r="TK235" s="82"/>
      <c r="TL235" s="82"/>
      <c r="TM235" s="83"/>
      <c r="TN235" s="85" t="s">
        <v>282</v>
      </c>
      <c r="TO235" s="82"/>
      <c r="TP235" s="82"/>
      <c r="TQ235" s="83"/>
      <c r="TR235" s="85" t="s">
        <v>283</v>
      </c>
      <c r="TS235" s="82"/>
      <c r="TT235" s="82"/>
      <c r="TU235" s="83"/>
      <c r="TV235" s="85" t="s">
        <v>284</v>
      </c>
      <c r="TW235" s="82"/>
      <c r="TX235" s="82"/>
      <c r="TY235" s="83"/>
      <c r="TZ235" s="85" t="s">
        <v>285</v>
      </c>
      <c r="UA235" s="82"/>
      <c r="UB235" s="82"/>
      <c r="UC235" s="83"/>
      <c r="UD235" s="85" t="s">
        <v>286</v>
      </c>
      <c r="UE235" s="82"/>
      <c r="UF235" s="82"/>
      <c r="UG235" s="83"/>
      <c r="UH235" s="85" t="s">
        <v>287</v>
      </c>
      <c r="UI235" s="82"/>
      <c r="UJ235" s="82"/>
      <c r="UK235" s="83"/>
      <c r="UN235" s="76" t="s">
        <v>277</v>
      </c>
      <c r="UO235" s="85" t="s">
        <v>278</v>
      </c>
      <c r="UP235" s="82"/>
      <c r="UQ235" s="82"/>
      <c r="UR235" s="83"/>
      <c r="US235" s="85" t="s">
        <v>279</v>
      </c>
      <c r="UT235" s="82"/>
      <c r="UU235" s="82"/>
      <c r="UV235" s="83"/>
      <c r="UW235" s="85" t="s">
        <v>280</v>
      </c>
      <c r="UX235" s="82"/>
      <c r="UY235" s="82"/>
      <c r="UZ235" s="83"/>
      <c r="VA235" s="85" t="s">
        <v>281</v>
      </c>
      <c r="VB235" s="82"/>
      <c r="VC235" s="82"/>
      <c r="VD235" s="83"/>
      <c r="VE235" s="85" t="s">
        <v>282</v>
      </c>
      <c r="VF235" s="82"/>
      <c r="VG235" s="82"/>
      <c r="VH235" s="83"/>
      <c r="VI235" s="85" t="s">
        <v>283</v>
      </c>
      <c r="VJ235" s="82"/>
      <c r="VK235" s="82"/>
      <c r="VL235" s="83"/>
      <c r="VM235" s="85" t="s">
        <v>284</v>
      </c>
      <c r="VN235" s="82"/>
      <c r="VO235" s="82"/>
      <c r="VP235" s="83"/>
      <c r="VQ235" s="85" t="s">
        <v>285</v>
      </c>
      <c r="VR235" s="82"/>
      <c r="VS235" s="82"/>
      <c r="VT235" s="83"/>
      <c r="VU235" s="85" t="s">
        <v>286</v>
      </c>
      <c r="VV235" s="82"/>
      <c r="VW235" s="82"/>
      <c r="VX235" s="83"/>
      <c r="VY235" s="85" t="s">
        <v>287</v>
      </c>
      <c r="VZ235" s="82"/>
      <c r="WA235" s="82"/>
      <c r="WB235" s="83"/>
      <c r="WE235" s="76" t="s">
        <v>277</v>
      </c>
      <c r="WF235" s="85" t="s">
        <v>278</v>
      </c>
      <c r="WG235" s="82"/>
      <c r="WH235" s="82"/>
      <c r="WI235" s="83"/>
      <c r="WJ235" s="85" t="s">
        <v>279</v>
      </c>
      <c r="WK235" s="82"/>
      <c r="WL235" s="82"/>
      <c r="WM235" s="83"/>
      <c r="WN235" s="85" t="s">
        <v>280</v>
      </c>
      <c r="WO235" s="82"/>
      <c r="WP235" s="82"/>
      <c r="WQ235" s="83"/>
      <c r="WR235" s="85" t="s">
        <v>281</v>
      </c>
      <c r="WS235" s="82"/>
      <c r="WT235" s="82"/>
      <c r="WU235" s="83"/>
      <c r="WV235" s="85" t="s">
        <v>282</v>
      </c>
      <c r="WW235" s="82"/>
      <c r="WX235" s="82"/>
      <c r="WY235" s="83"/>
      <c r="WZ235" s="85" t="s">
        <v>283</v>
      </c>
      <c r="XA235" s="82"/>
      <c r="XB235" s="82"/>
      <c r="XC235" s="83"/>
      <c r="XD235" s="85" t="s">
        <v>284</v>
      </c>
      <c r="XE235" s="82"/>
      <c r="XF235" s="82"/>
      <c r="XG235" s="83"/>
      <c r="XH235" s="85" t="s">
        <v>285</v>
      </c>
      <c r="XI235" s="82"/>
      <c r="XJ235" s="82"/>
      <c r="XK235" s="83"/>
      <c r="XL235" s="85" t="s">
        <v>286</v>
      </c>
      <c r="XM235" s="82"/>
      <c r="XN235" s="82"/>
      <c r="XO235" s="83"/>
      <c r="XP235" s="85" t="s">
        <v>287</v>
      </c>
      <c r="XQ235" s="82"/>
      <c r="XR235" s="82"/>
      <c r="XS235" s="83"/>
      <c r="XV235" s="76" t="s">
        <v>277</v>
      </c>
      <c r="XW235" s="85" t="s">
        <v>278</v>
      </c>
      <c r="XX235" s="82"/>
      <c r="XY235" s="82"/>
      <c r="XZ235" s="83"/>
      <c r="YA235" s="85" t="s">
        <v>279</v>
      </c>
      <c r="YB235" s="82"/>
      <c r="YC235" s="82"/>
      <c r="YD235" s="83"/>
      <c r="YE235" s="85" t="s">
        <v>280</v>
      </c>
      <c r="YF235" s="82"/>
      <c r="YG235" s="82"/>
      <c r="YH235" s="83"/>
      <c r="YI235" s="85" t="s">
        <v>281</v>
      </c>
      <c r="YJ235" s="82"/>
      <c r="YK235" s="82"/>
      <c r="YL235" s="83"/>
      <c r="YM235" s="85" t="s">
        <v>282</v>
      </c>
      <c r="YN235" s="82"/>
      <c r="YO235" s="82"/>
      <c r="YP235" s="83"/>
      <c r="YQ235" s="85" t="s">
        <v>283</v>
      </c>
      <c r="YR235" s="82"/>
      <c r="YS235" s="82"/>
      <c r="YT235" s="83"/>
      <c r="YU235" s="85" t="s">
        <v>284</v>
      </c>
      <c r="YV235" s="82"/>
      <c r="YW235" s="82"/>
      <c r="YX235" s="83"/>
      <c r="YY235" s="85" t="s">
        <v>285</v>
      </c>
      <c r="YZ235" s="82"/>
      <c r="ZA235" s="82"/>
      <c r="ZB235" s="83"/>
      <c r="ZC235" s="85" t="s">
        <v>286</v>
      </c>
      <c r="ZD235" s="82"/>
      <c r="ZE235" s="82"/>
      <c r="ZF235" s="83"/>
      <c r="ZG235" s="85" t="s">
        <v>287</v>
      </c>
      <c r="ZH235" s="82"/>
      <c r="ZI235" s="82"/>
      <c r="ZJ235" s="83"/>
      <c r="ZM235" s="76" t="s">
        <v>277</v>
      </c>
      <c r="ZN235" s="85" t="s">
        <v>278</v>
      </c>
      <c r="ZO235" s="82"/>
      <c r="ZP235" s="82"/>
      <c r="ZQ235" s="83"/>
      <c r="ZR235" s="85" t="s">
        <v>279</v>
      </c>
      <c r="ZS235" s="82"/>
      <c r="ZT235" s="82"/>
      <c r="ZU235" s="83"/>
      <c r="ZV235" s="85" t="s">
        <v>280</v>
      </c>
      <c r="ZW235" s="82"/>
      <c r="ZX235" s="82"/>
      <c r="ZY235" s="83"/>
      <c r="ZZ235" s="85" t="s">
        <v>281</v>
      </c>
      <c r="AAA235" s="82"/>
      <c r="AAB235" s="82"/>
      <c r="AAC235" s="83"/>
      <c r="AAD235" s="85" t="s">
        <v>282</v>
      </c>
      <c r="AAE235" s="82"/>
      <c r="AAF235" s="82"/>
      <c r="AAG235" s="83"/>
      <c r="AAH235" s="85" t="s">
        <v>283</v>
      </c>
      <c r="AAI235" s="82"/>
      <c r="AAJ235" s="82"/>
      <c r="AAK235" s="83"/>
      <c r="AAL235" s="85" t="s">
        <v>284</v>
      </c>
      <c r="AAM235" s="82"/>
      <c r="AAN235" s="82"/>
      <c r="AAO235" s="83"/>
      <c r="AAP235" s="85" t="s">
        <v>285</v>
      </c>
      <c r="AAQ235" s="82"/>
      <c r="AAR235" s="82"/>
      <c r="AAS235" s="83"/>
      <c r="AAT235" s="85" t="s">
        <v>286</v>
      </c>
      <c r="AAU235" s="82"/>
      <c r="AAV235" s="82"/>
      <c r="AAW235" s="83"/>
      <c r="AAX235" s="85" t="s">
        <v>287</v>
      </c>
      <c r="AAY235" s="82"/>
      <c r="AAZ235" s="82"/>
      <c r="ABA235" s="83"/>
      <c r="ABD235" s="76" t="s">
        <v>277</v>
      </c>
      <c r="ABE235" s="85" t="s">
        <v>278</v>
      </c>
      <c r="ABF235" s="82"/>
      <c r="ABG235" s="82"/>
      <c r="ABH235" s="83"/>
      <c r="ABI235" s="85" t="s">
        <v>279</v>
      </c>
      <c r="ABJ235" s="82"/>
      <c r="ABK235" s="82"/>
      <c r="ABL235" s="83"/>
      <c r="ABM235" s="85" t="s">
        <v>280</v>
      </c>
      <c r="ABN235" s="82"/>
      <c r="ABO235" s="82"/>
      <c r="ABP235" s="83"/>
      <c r="ABQ235" s="85" t="s">
        <v>281</v>
      </c>
      <c r="ABR235" s="82"/>
      <c r="ABS235" s="82"/>
      <c r="ABT235" s="83"/>
      <c r="ABU235" s="85" t="s">
        <v>282</v>
      </c>
      <c r="ABV235" s="82"/>
      <c r="ABW235" s="82"/>
      <c r="ABX235" s="83"/>
      <c r="ABY235" s="85" t="s">
        <v>283</v>
      </c>
      <c r="ABZ235" s="82"/>
      <c r="ACA235" s="82"/>
      <c r="ACB235" s="83"/>
      <c r="ACC235" s="85" t="s">
        <v>284</v>
      </c>
      <c r="ACD235" s="82"/>
      <c r="ACE235" s="82"/>
      <c r="ACF235" s="83"/>
      <c r="ACG235" s="85" t="s">
        <v>285</v>
      </c>
      <c r="ACH235" s="82"/>
      <c r="ACI235" s="82"/>
      <c r="ACJ235" s="83"/>
      <c r="ACK235" s="85" t="s">
        <v>286</v>
      </c>
      <c r="ACL235" s="82"/>
      <c r="ACM235" s="82"/>
      <c r="ACN235" s="83"/>
      <c r="ACO235" s="85" t="s">
        <v>287</v>
      </c>
      <c r="ACP235" s="82"/>
      <c r="ACQ235" s="82"/>
      <c r="ACR235" s="83"/>
      <c r="ACU235" s="76" t="s">
        <v>277</v>
      </c>
      <c r="ACV235" s="85" t="s">
        <v>278</v>
      </c>
      <c r="ACW235" s="82"/>
      <c r="ACX235" s="82"/>
      <c r="ACY235" s="83"/>
      <c r="ACZ235" s="85" t="s">
        <v>279</v>
      </c>
      <c r="ADA235" s="82"/>
      <c r="ADB235" s="82"/>
      <c r="ADC235" s="83"/>
      <c r="ADD235" s="85" t="s">
        <v>280</v>
      </c>
      <c r="ADE235" s="82"/>
      <c r="ADF235" s="82"/>
      <c r="ADG235" s="83"/>
      <c r="ADH235" s="85" t="s">
        <v>281</v>
      </c>
      <c r="ADI235" s="82"/>
      <c r="ADJ235" s="82"/>
      <c r="ADK235" s="83"/>
      <c r="ADL235" s="85" t="s">
        <v>282</v>
      </c>
      <c r="ADM235" s="82"/>
      <c r="ADN235" s="82"/>
      <c r="ADO235" s="83"/>
      <c r="ADP235" s="85" t="s">
        <v>283</v>
      </c>
      <c r="ADQ235" s="82"/>
      <c r="ADR235" s="82"/>
      <c r="ADS235" s="83"/>
      <c r="ADT235" s="85" t="s">
        <v>284</v>
      </c>
      <c r="ADU235" s="82"/>
      <c r="ADV235" s="82"/>
      <c r="ADW235" s="83"/>
      <c r="ADX235" s="85" t="s">
        <v>285</v>
      </c>
      <c r="ADY235" s="82"/>
      <c r="ADZ235" s="82"/>
      <c r="AEA235" s="83"/>
      <c r="AEB235" s="85" t="s">
        <v>286</v>
      </c>
      <c r="AEC235" s="82"/>
      <c r="AED235" s="82"/>
      <c r="AEE235" s="83"/>
      <c r="AEF235" s="85" t="s">
        <v>287</v>
      </c>
      <c r="AEG235" s="82"/>
      <c r="AEH235" s="82"/>
      <c r="AEI235" s="83"/>
      <c r="AEL235" s="76" t="s">
        <v>277</v>
      </c>
      <c r="AEM235" s="85" t="s">
        <v>278</v>
      </c>
      <c r="AEN235" s="82"/>
      <c r="AEO235" s="82"/>
      <c r="AEP235" s="83"/>
      <c r="AEQ235" s="85" t="s">
        <v>279</v>
      </c>
      <c r="AER235" s="82"/>
      <c r="AES235" s="82"/>
      <c r="AET235" s="83"/>
      <c r="AEU235" s="85" t="s">
        <v>280</v>
      </c>
      <c r="AEV235" s="82"/>
      <c r="AEW235" s="82"/>
      <c r="AEX235" s="83"/>
      <c r="AEY235" s="85" t="s">
        <v>281</v>
      </c>
      <c r="AEZ235" s="82"/>
      <c r="AFA235" s="82"/>
      <c r="AFB235" s="83"/>
      <c r="AFC235" s="85" t="s">
        <v>282</v>
      </c>
      <c r="AFD235" s="82"/>
      <c r="AFE235" s="82"/>
      <c r="AFF235" s="83"/>
      <c r="AFG235" s="85" t="s">
        <v>283</v>
      </c>
      <c r="AFH235" s="82"/>
      <c r="AFI235" s="82"/>
      <c r="AFJ235" s="83"/>
      <c r="AFK235" s="85" t="s">
        <v>284</v>
      </c>
      <c r="AFL235" s="82"/>
      <c r="AFM235" s="82"/>
      <c r="AFN235" s="83"/>
      <c r="AFO235" s="85" t="s">
        <v>285</v>
      </c>
      <c r="AFP235" s="82"/>
      <c r="AFQ235" s="82"/>
      <c r="AFR235" s="83"/>
      <c r="AFS235" s="85" t="s">
        <v>286</v>
      </c>
      <c r="AFT235" s="82"/>
      <c r="AFU235" s="82"/>
      <c r="AFV235" s="83"/>
      <c r="AFW235" s="85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297</v>
      </c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S279" s="88" t="s">
        <v>297</v>
      </c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J279" s="88" t="s">
        <v>297</v>
      </c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EA279" s="88" t="s">
        <v>297</v>
      </c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R279" s="88" t="s">
        <v>297</v>
      </c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I279" s="88" t="s">
        <v>297</v>
      </c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Z279" s="88" t="s">
        <v>297</v>
      </c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Q279" s="88" t="s">
        <v>297</v>
      </c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H279" s="88" t="s">
        <v>297</v>
      </c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Y279" s="88" t="s">
        <v>297</v>
      </c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P279" s="88" t="s">
        <v>297</v>
      </c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G279" s="88" t="s">
        <v>297</v>
      </c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X279" s="88" t="s">
        <v>297</v>
      </c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O279" s="88" t="s">
        <v>297</v>
      </c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F279" s="88" t="s">
        <v>297</v>
      </c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W279" s="88" t="s">
        <v>297</v>
      </c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N279" s="88" t="s">
        <v>297</v>
      </c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E279" s="88" t="s">
        <v>297</v>
      </c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V279" s="88" t="s">
        <v>297</v>
      </c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M279" s="88" t="s">
        <v>297</v>
      </c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</row>
    <row r="281" spans="1:858" x14ac:dyDescent="0.2">
      <c r="A281" s="76" t="s">
        <v>277</v>
      </c>
      <c r="B281" s="85" t="s">
        <v>278</v>
      </c>
      <c r="C281" s="82"/>
      <c r="D281" s="82"/>
      <c r="E281" s="83"/>
      <c r="F281" s="85" t="s">
        <v>279</v>
      </c>
      <c r="G281" s="82"/>
      <c r="H281" s="82"/>
      <c r="I281" s="83"/>
      <c r="J281" s="85" t="s">
        <v>280</v>
      </c>
      <c r="K281" s="82"/>
      <c r="L281" s="82"/>
      <c r="M281" s="83"/>
      <c r="N281" s="85" t="s">
        <v>281</v>
      </c>
      <c r="O281" s="82"/>
      <c r="P281" s="82"/>
      <c r="Q281" s="83"/>
      <c r="R281" s="85" t="s">
        <v>282</v>
      </c>
      <c r="S281" s="82"/>
      <c r="T281" s="82"/>
      <c r="U281" s="83"/>
      <c r="V281" s="85" t="s">
        <v>283</v>
      </c>
      <c r="W281" s="82"/>
      <c r="X281" s="82"/>
      <c r="Y281" s="83"/>
      <c r="Z281" s="85" t="s">
        <v>284</v>
      </c>
      <c r="AA281" s="82"/>
      <c r="AB281" s="82"/>
      <c r="AC281" s="83"/>
      <c r="AD281" s="85" t="s">
        <v>285</v>
      </c>
      <c r="AE281" s="82"/>
      <c r="AF281" s="82"/>
      <c r="AG281" s="83"/>
      <c r="AH281" s="85" t="s">
        <v>286</v>
      </c>
      <c r="AI281" s="82"/>
      <c r="AJ281" s="82"/>
      <c r="AK281" s="83"/>
      <c r="AL281" s="85" t="s">
        <v>287</v>
      </c>
      <c r="AM281" s="82"/>
      <c r="AN281" s="82"/>
      <c r="AO281" s="83"/>
      <c r="AR281" s="76" t="s">
        <v>277</v>
      </c>
      <c r="AS281" s="85" t="s">
        <v>278</v>
      </c>
      <c r="AT281" s="82"/>
      <c r="AU281" s="82"/>
      <c r="AV281" s="83"/>
      <c r="AW281" s="85" t="s">
        <v>279</v>
      </c>
      <c r="AX281" s="82"/>
      <c r="AY281" s="82"/>
      <c r="AZ281" s="83"/>
      <c r="BA281" s="85" t="s">
        <v>280</v>
      </c>
      <c r="BB281" s="82"/>
      <c r="BC281" s="82"/>
      <c r="BD281" s="83"/>
      <c r="BE281" s="85" t="s">
        <v>281</v>
      </c>
      <c r="BF281" s="82"/>
      <c r="BG281" s="82"/>
      <c r="BH281" s="83"/>
      <c r="BI281" s="85" t="s">
        <v>282</v>
      </c>
      <c r="BJ281" s="82"/>
      <c r="BK281" s="82"/>
      <c r="BL281" s="83"/>
      <c r="BM281" s="85" t="s">
        <v>283</v>
      </c>
      <c r="BN281" s="82"/>
      <c r="BO281" s="82"/>
      <c r="BP281" s="83"/>
      <c r="BQ281" s="85" t="s">
        <v>284</v>
      </c>
      <c r="BR281" s="82"/>
      <c r="BS281" s="82"/>
      <c r="BT281" s="83"/>
      <c r="BU281" s="85" t="s">
        <v>285</v>
      </c>
      <c r="BV281" s="82"/>
      <c r="BW281" s="82"/>
      <c r="BX281" s="83"/>
      <c r="BY281" s="85" t="s">
        <v>286</v>
      </c>
      <c r="BZ281" s="82"/>
      <c r="CA281" s="82"/>
      <c r="CB281" s="83"/>
      <c r="CC281" s="85" t="s">
        <v>287</v>
      </c>
      <c r="CD281" s="82"/>
      <c r="CE281" s="82"/>
      <c r="CF281" s="83"/>
      <c r="CI281" s="76" t="s">
        <v>277</v>
      </c>
      <c r="CJ281" s="85" t="s">
        <v>278</v>
      </c>
      <c r="CK281" s="82"/>
      <c r="CL281" s="82"/>
      <c r="CM281" s="83"/>
      <c r="CN281" s="85" t="s">
        <v>279</v>
      </c>
      <c r="CO281" s="82"/>
      <c r="CP281" s="82"/>
      <c r="CQ281" s="83"/>
      <c r="CR281" s="85" t="s">
        <v>280</v>
      </c>
      <c r="CS281" s="82"/>
      <c r="CT281" s="82"/>
      <c r="CU281" s="83"/>
      <c r="CV281" s="85" t="s">
        <v>281</v>
      </c>
      <c r="CW281" s="82"/>
      <c r="CX281" s="82"/>
      <c r="CY281" s="83"/>
      <c r="CZ281" s="85" t="s">
        <v>282</v>
      </c>
      <c r="DA281" s="82"/>
      <c r="DB281" s="82"/>
      <c r="DC281" s="83"/>
      <c r="DD281" s="85" t="s">
        <v>283</v>
      </c>
      <c r="DE281" s="82"/>
      <c r="DF281" s="82"/>
      <c r="DG281" s="83"/>
      <c r="DH281" s="85" t="s">
        <v>284</v>
      </c>
      <c r="DI281" s="82"/>
      <c r="DJ281" s="82"/>
      <c r="DK281" s="83"/>
      <c r="DL281" s="85" t="s">
        <v>285</v>
      </c>
      <c r="DM281" s="82"/>
      <c r="DN281" s="82"/>
      <c r="DO281" s="83"/>
      <c r="DP281" s="85" t="s">
        <v>286</v>
      </c>
      <c r="DQ281" s="82"/>
      <c r="DR281" s="82"/>
      <c r="DS281" s="83"/>
      <c r="DT281" s="85" t="s">
        <v>287</v>
      </c>
      <c r="DU281" s="82"/>
      <c r="DV281" s="82"/>
      <c r="DW281" s="83"/>
      <c r="DZ281" s="76" t="s">
        <v>277</v>
      </c>
      <c r="EA281" s="85" t="s">
        <v>278</v>
      </c>
      <c r="EB281" s="82"/>
      <c r="EC281" s="82"/>
      <c r="ED281" s="83"/>
      <c r="EE281" s="85" t="s">
        <v>279</v>
      </c>
      <c r="EF281" s="82"/>
      <c r="EG281" s="82"/>
      <c r="EH281" s="83"/>
      <c r="EI281" s="85" t="s">
        <v>280</v>
      </c>
      <c r="EJ281" s="82"/>
      <c r="EK281" s="82"/>
      <c r="EL281" s="83"/>
      <c r="EM281" s="85" t="s">
        <v>281</v>
      </c>
      <c r="EN281" s="82"/>
      <c r="EO281" s="82"/>
      <c r="EP281" s="83"/>
      <c r="EQ281" s="85" t="s">
        <v>282</v>
      </c>
      <c r="ER281" s="82"/>
      <c r="ES281" s="82"/>
      <c r="ET281" s="83"/>
      <c r="EU281" s="85" t="s">
        <v>283</v>
      </c>
      <c r="EV281" s="82"/>
      <c r="EW281" s="82"/>
      <c r="EX281" s="83"/>
      <c r="EY281" s="85" t="s">
        <v>284</v>
      </c>
      <c r="EZ281" s="82"/>
      <c r="FA281" s="82"/>
      <c r="FB281" s="83"/>
      <c r="FC281" s="85" t="s">
        <v>285</v>
      </c>
      <c r="FD281" s="82"/>
      <c r="FE281" s="82"/>
      <c r="FF281" s="83"/>
      <c r="FG281" s="85" t="s">
        <v>286</v>
      </c>
      <c r="FH281" s="82"/>
      <c r="FI281" s="82"/>
      <c r="FJ281" s="83"/>
      <c r="FK281" s="85" t="s">
        <v>287</v>
      </c>
      <c r="FL281" s="82"/>
      <c r="FM281" s="82"/>
      <c r="FN281" s="83"/>
      <c r="FQ281" s="76" t="s">
        <v>277</v>
      </c>
      <c r="FR281" s="85" t="s">
        <v>278</v>
      </c>
      <c r="FS281" s="82"/>
      <c r="FT281" s="82"/>
      <c r="FU281" s="83"/>
      <c r="FV281" s="85" t="s">
        <v>279</v>
      </c>
      <c r="FW281" s="82"/>
      <c r="FX281" s="82"/>
      <c r="FY281" s="83"/>
      <c r="FZ281" s="85" t="s">
        <v>280</v>
      </c>
      <c r="GA281" s="82"/>
      <c r="GB281" s="82"/>
      <c r="GC281" s="83"/>
      <c r="GD281" s="85" t="s">
        <v>281</v>
      </c>
      <c r="GE281" s="82"/>
      <c r="GF281" s="82"/>
      <c r="GG281" s="83"/>
      <c r="GH281" s="85" t="s">
        <v>282</v>
      </c>
      <c r="GI281" s="82"/>
      <c r="GJ281" s="82"/>
      <c r="GK281" s="83"/>
      <c r="GL281" s="85" t="s">
        <v>283</v>
      </c>
      <c r="GM281" s="82"/>
      <c r="GN281" s="82"/>
      <c r="GO281" s="83"/>
      <c r="GP281" s="85" t="s">
        <v>284</v>
      </c>
      <c r="GQ281" s="82"/>
      <c r="GR281" s="82"/>
      <c r="GS281" s="83"/>
      <c r="GT281" s="85" t="s">
        <v>285</v>
      </c>
      <c r="GU281" s="82"/>
      <c r="GV281" s="82"/>
      <c r="GW281" s="83"/>
      <c r="GX281" s="85" t="s">
        <v>286</v>
      </c>
      <c r="GY281" s="82"/>
      <c r="GZ281" s="82"/>
      <c r="HA281" s="83"/>
      <c r="HB281" s="85" t="s">
        <v>287</v>
      </c>
      <c r="HC281" s="82"/>
      <c r="HD281" s="82"/>
      <c r="HE281" s="83"/>
      <c r="HH281" s="76" t="s">
        <v>277</v>
      </c>
      <c r="HI281" s="85" t="s">
        <v>278</v>
      </c>
      <c r="HJ281" s="82"/>
      <c r="HK281" s="82"/>
      <c r="HL281" s="83"/>
      <c r="HM281" s="85" t="s">
        <v>279</v>
      </c>
      <c r="HN281" s="82"/>
      <c r="HO281" s="82"/>
      <c r="HP281" s="83"/>
      <c r="HQ281" s="85" t="s">
        <v>280</v>
      </c>
      <c r="HR281" s="82"/>
      <c r="HS281" s="82"/>
      <c r="HT281" s="83"/>
      <c r="HU281" s="85" t="s">
        <v>281</v>
      </c>
      <c r="HV281" s="82"/>
      <c r="HW281" s="82"/>
      <c r="HX281" s="83"/>
      <c r="HY281" s="85" t="s">
        <v>282</v>
      </c>
      <c r="HZ281" s="82"/>
      <c r="IA281" s="82"/>
      <c r="IB281" s="83"/>
      <c r="IC281" s="85" t="s">
        <v>283</v>
      </c>
      <c r="ID281" s="82"/>
      <c r="IE281" s="82"/>
      <c r="IF281" s="83"/>
      <c r="IG281" s="85" t="s">
        <v>284</v>
      </c>
      <c r="IH281" s="82"/>
      <c r="II281" s="82"/>
      <c r="IJ281" s="83"/>
      <c r="IK281" s="85" t="s">
        <v>285</v>
      </c>
      <c r="IL281" s="82"/>
      <c r="IM281" s="82"/>
      <c r="IN281" s="83"/>
      <c r="IO281" s="85" t="s">
        <v>286</v>
      </c>
      <c r="IP281" s="82"/>
      <c r="IQ281" s="82"/>
      <c r="IR281" s="83"/>
      <c r="IS281" s="85" t="s">
        <v>287</v>
      </c>
      <c r="IT281" s="82"/>
      <c r="IU281" s="82"/>
      <c r="IV281" s="83"/>
      <c r="IY281" s="76" t="s">
        <v>277</v>
      </c>
      <c r="IZ281" s="85" t="s">
        <v>278</v>
      </c>
      <c r="JA281" s="82"/>
      <c r="JB281" s="82"/>
      <c r="JC281" s="83"/>
      <c r="JD281" s="85" t="s">
        <v>279</v>
      </c>
      <c r="JE281" s="82"/>
      <c r="JF281" s="82"/>
      <c r="JG281" s="83"/>
      <c r="JH281" s="85" t="s">
        <v>280</v>
      </c>
      <c r="JI281" s="82"/>
      <c r="JJ281" s="82"/>
      <c r="JK281" s="83"/>
      <c r="JL281" s="85" t="s">
        <v>281</v>
      </c>
      <c r="JM281" s="82"/>
      <c r="JN281" s="82"/>
      <c r="JO281" s="83"/>
      <c r="JP281" s="85" t="s">
        <v>282</v>
      </c>
      <c r="JQ281" s="82"/>
      <c r="JR281" s="82"/>
      <c r="JS281" s="83"/>
      <c r="JT281" s="85" t="s">
        <v>283</v>
      </c>
      <c r="JU281" s="82"/>
      <c r="JV281" s="82"/>
      <c r="JW281" s="83"/>
      <c r="JX281" s="85" t="s">
        <v>284</v>
      </c>
      <c r="JY281" s="82"/>
      <c r="JZ281" s="82"/>
      <c r="KA281" s="83"/>
      <c r="KB281" s="85" t="s">
        <v>285</v>
      </c>
      <c r="KC281" s="82"/>
      <c r="KD281" s="82"/>
      <c r="KE281" s="83"/>
      <c r="KF281" s="85" t="s">
        <v>286</v>
      </c>
      <c r="KG281" s="82"/>
      <c r="KH281" s="82"/>
      <c r="KI281" s="83"/>
      <c r="KJ281" s="85" t="s">
        <v>287</v>
      </c>
      <c r="KK281" s="82"/>
      <c r="KL281" s="82"/>
      <c r="KM281" s="83"/>
      <c r="KP281" s="76" t="s">
        <v>277</v>
      </c>
      <c r="KQ281" s="85" t="s">
        <v>278</v>
      </c>
      <c r="KR281" s="82"/>
      <c r="KS281" s="82"/>
      <c r="KT281" s="83"/>
      <c r="KU281" s="85" t="s">
        <v>279</v>
      </c>
      <c r="KV281" s="82"/>
      <c r="KW281" s="82"/>
      <c r="KX281" s="83"/>
      <c r="KY281" s="85" t="s">
        <v>280</v>
      </c>
      <c r="KZ281" s="82"/>
      <c r="LA281" s="82"/>
      <c r="LB281" s="83"/>
      <c r="LC281" s="85" t="s">
        <v>281</v>
      </c>
      <c r="LD281" s="82"/>
      <c r="LE281" s="82"/>
      <c r="LF281" s="83"/>
      <c r="LG281" s="85" t="s">
        <v>282</v>
      </c>
      <c r="LH281" s="82"/>
      <c r="LI281" s="82"/>
      <c r="LJ281" s="83"/>
      <c r="LK281" s="85" t="s">
        <v>283</v>
      </c>
      <c r="LL281" s="82"/>
      <c r="LM281" s="82"/>
      <c r="LN281" s="83"/>
      <c r="LO281" s="85" t="s">
        <v>284</v>
      </c>
      <c r="LP281" s="82"/>
      <c r="LQ281" s="82"/>
      <c r="LR281" s="83"/>
      <c r="LS281" s="85" t="s">
        <v>285</v>
      </c>
      <c r="LT281" s="82"/>
      <c r="LU281" s="82"/>
      <c r="LV281" s="83"/>
      <c r="LW281" s="85" t="s">
        <v>286</v>
      </c>
      <c r="LX281" s="82"/>
      <c r="LY281" s="82"/>
      <c r="LZ281" s="83"/>
      <c r="MA281" s="85" t="s">
        <v>287</v>
      </c>
      <c r="MB281" s="82"/>
      <c r="MC281" s="82"/>
      <c r="MD281" s="83"/>
      <c r="MG281" s="76" t="s">
        <v>277</v>
      </c>
      <c r="MH281" s="85" t="s">
        <v>278</v>
      </c>
      <c r="MI281" s="82"/>
      <c r="MJ281" s="82"/>
      <c r="MK281" s="83"/>
      <c r="ML281" s="85" t="s">
        <v>279</v>
      </c>
      <c r="MM281" s="82"/>
      <c r="MN281" s="82"/>
      <c r="MO281" s="83"/>
      <c r="MP281" s="85" t="s">
        <v>280</v>
      </c>
      <c r="MQ281" s="82"/>
      <c r="MR281" s="82"/>
      <c r="MS281" s="83"/>
      <c r="MT281" s="85" t="s">
        <v>281</v>
      </c>
      <c r="MU281" s="82"/>
      <c r="MV281" s="82"/>
      <c r="MW281" s="83"/>
      <c r="MX281" s="85" t="s">
        <v>282</v>
      </c>
      <c r="MY281" s="82"/>
      <c r="MZ281" s="82"/>
      <c r="NA281" s="83"/>
      <c r="NB281" s="85" t="s">
        <v>283</v>
      </c>
      <c r="NC281" s="82"/>
      <c r="ND281" s="82"/>
      <c r="NE281" s="83"/>
      <c r="NF281" s="85" t="s">
        <v>284</v>
      </c>
      <c r="NG281" s="82"/>
      <c r="NH281" s="82"/>
      <c r="NI281" s="83"/>
      <c r="NJ281" s="85" t="s">
        <v>285</v>
      </c>
      <c r="NK281" s="82"/>
      <c r="NL281" s="82"/>
      <c r="NM281" s="83"/>
      <c r="NN281" s="85" t="s">
        <v>286</v>
      </c>
      <c r="NO281" s="82"/>
      <c r="NP281" s="82"/>
      <c r="NQ281" s="83"/>
      <c r="NR281" s="85" t="s">
        <v>287</v>
      </c>
      <c r="NS281" s="82"/>
      <c r="NT281" s="82"/>
      <c r="NU281" s="83"/>
      <c r="NX281" s="76" t="s">
        <v>277</v>
      </c>
      <c r="NY281" s="85" t="s">
        <v>278</v>
      </c>
      <c r="NZ281" s="82"/>
      <c r="OA281" s="82"/>
      <c r="OB281" s="83"/>
      <c r="OC281" s="85" t="s">
        <v>279</v>
      </c>
      <c r="OD281" s="82"/>
      <c r="OE281" s="82"/>
      <c r="OF281" s="83"/>
      <c r="OG281" s="85" t="s">
        <v>280</v>
      </c>
      <c r="OH281" s="82"/>
      <c r="OI281" s="82"/>
      <c r="OJ281" s="83"/>
      <c r="OK281" s="85" t="s">
        <v>281</v>
      </c>
      <c r="OL281" s="82"/>
      <c r="OM281" s="82"/>
      <c r="ON281" s="83"/>
      <c r="OO281" s="85" t="s">
        <v>282</v>
      </c>
      <c r="OP281" s="82"/>
      <c r="OQ281" s="82"/>
      <c r="OR281" s="83"/>
      <c r="OS281" s="85" t="s">
        <v>283</v>
      </c>
      <c r="OT281" s="82"/>
      <c r="OU281" s="82"/>
      <c r="OV281" s="83"/>
      <c r="OW281" s="85" t="s">
        <v>284</v>
      </c>
      <c r="OX281" s="82"/>
      <c r="OY281" s="82"/>
      <c r="OZ281" s="83"/>
      <c r="PA281" s="85" t="s">
        <v>285</v>
      </c>
      <c r="PB281" s="82"/>
      <c r="PC281" s="82"/>
      <c r="PD281" s="83"/>
      <c r="PE281" s="85" t="s">
        <v>286</v>
      </c>
      <c r="PF281" s="82"/>
      <c r="PG281" s="82"/>
      <c r="PH281" s="83"/>
      <c r="PI281" s="85" t="s">
        <v>287</v>
      </c>
      <c r="PJ281" s="82"/>
      <c r="PK281" s="82"/>
      <c r="PL281" s="83"/>
      <c r="PO281" s="76" t="s">
        <v>277</v>
      </c>
      <c r="PP281" s="85" t="s">
        <v>278</v>
      </c>
      <c r="PQ281" s="82"/>
      <c r="PR281" s="82"/>
      <c r="PS281" s="83"/>
      <c r="PT281" s="85" t="s">
        <v>279</v>
      </c>
      <c r="PU281" s="82"/>
      <c r="PV281" s="82"/>
      <c r="PW281" s="83"/>
      <c r="PX281" s="85" t="s">
        <v>280</v>
      </c>
      <c r="PY281" s="82"/>
      <c r="PZ281" s="82"/>
      <c r="QA281" s="83"/>
      <c r="QB281" s="85" t="s">
        <v>281</v>
      </c>
      <c r="QC281" s="82"/>
      <c r="QD281" s="82"/>
      <c r="QE281" s="83"/>
      <c r="QF281" s="85" t="s">
        <v>282</v>
      </c>
      <c r="QG281" s="82"/>
      <c r="QH281" s="82"/>
      <c r="QI281" s="83"/>
      <c r="QJ281" s="85" t="s">
        <v>283</v>
      </c>
      <c r="QK281" s="82"/>
      <c r="QL281" s="82"/>
      <c r="QM281" s="83"/>
      <c r="QN281" s="85" t="s">
        <v>284</v>
      </c>
      <c r="QO281" s="82"/>
      <c r="QP281" s="82"/>
      <c r="QQ281" s="83"/>
      <c r="QR281" s="85" t="s">
        <v>285</v>
      </c>
      <c r="QS281" s="82"/>
      <c r="QT281" s="82"/>
      <c r="QU281" s="83"/>
      <c r="QV281" s="85" t="s">
        <v>286</v>
      </c>
      <c r="QW281" s="82"/>
      <c r="QX281" s="82"/>
      <c r="QY281" s="83"/>
      <c r="QZ281" s="85" t="s">
        <v>287</v>
      </c>
      <c r="RA281" s="82"/>
      <c r="RB281" s="82"/>
      <c r="RC281" s="83"/>
      <c r="RF281" s="76" t="s">
        <v>277</v>
      </c>
      <c r="RG281" s="85" t="s">
        <v>278</v>
      </c>
      <c r="RH281" s="82"/>
      <c r="RI281" s="82"/>
      <c r="RJ281" s="83"/>
      <c r="RK281" s="85" t="s">
        <v>279</v>
      </c>
      <c r="RL281" s="82"/>
      <c r="RM281" s="82"/>
      <c r="RN281" s="83"/>
      <c r="RO281" s="85" t="s">
        <v>280</v>
      </c>
      <c r="RP281" s="82"/>
      <c r="RQ281" s="82"/>
      <c r="RR281" s="83"/>
      <c r="RS281" s="85" t="s">
        <v>281</v>
      </c>
      <c r="RT281" s="82"/>
      <c r="RU281" s="82"/>
      <c r="RV281" s="83"/>
      <c r="RW281" s="85" t="s">
        <v>282</v>
      </c>
      <c r="RX281" s="82"/>
      <c r="RY281" s="82"/>
      <c r="RZ281" s="83"/>
      <c r="SA281" s="85" t="s">
        <v>283</v>
      </c>
      <c r="SB281" s="82"/>
      <c r="SC281" s="82"/>
      <c r="SD281" s="83"/>
      <c r="SE281" s="85" t="s">
        <v>284</v>
      </c>
      <c r="SF281" s="82"/>
      <c r="SG281" s="82"/>
      <c r="SH281" s="83"/>
      <c r="SI281" s="85" t="s">
        <v>285</v>
      </c>
      <c r="SJ281" s="82"/>
      <c r="SK281" s="82"/>
      <c r="SL281" s="83"/>
      <c r="SM281" s="85" t="s">
        <v>286</v>
      </c>
      <c r="SN281" s="82"/>
      <c r="SO281" s="82"/>
      <c r="SP281" s="83"/>
      <c r="SQ281" s="85" t="s">
        <v>287</v>
      </c>
      <c r="SR281" s="82"/>
      <c r="SS281" s="82"/>
      <c r="ST281" s="83"/>
      <c r="SW281" s="76" t="s">
        <v>277</v>
      </c>
      <c r="SX281" s="85" t="s">
        <v>278</v>
      </c>
      <c r="SY281" s="82"/>
      <c r="SZ281" s="82"/>
      <c r="TA281" s="83"/>
      <c r="TB281" s="85" t="s">
        <v>279</v>
      </c>
      <c r="TC281" s="82"/>
      <c r="TD281" s="82"/>
      <c r="TE281" s="83"/>
      <c r="TF281" s="85" t="s">
        <v>280</v>
      </c>
      <c r="TG281" s="82"/>
      <c r="TH281" s="82"/>
      <c r="TI281" s="83"/>
      <c r="TJ281" s="85" t="s">
        <v>281</v>
      </c>
      <c r="TK281" s="82"/>
      <c r="TL281" s="82"/>
      <c r="TM281" s="83"/>
      <c r="TN281" s="85" t="s">
        <v>282</v>
      </c>
      <c r="TO281" s="82"/>
      <c r="TP281" s="82"/>
      <c r="TQ281" s="83"/>
      <c r="TR281" s="85" t="s">
        <v>283</v>
      </c>
      <c r="TS281" s="82"/>
      <c r="TT281" s="82"/>
      <c r="TU281" s="83"/>
      <c r="TV281" s="85" t="s">
        <v>284</v>
      </c>
      <c r="TW281" s="82"/>
      <c r="TX281" s="82"/>
      <c r="TY281" s="83"/>
      <c r="TZ281" s="85" t="s">
        <v>285</v>
      </c>
      <c r="UA281" s="82"/>
      <c r="UB281" s="82"/>
      <c r="UC281" s="83"/>
      <c r="UD281" s="85" t="s">
        <v>286</v>
      </c>
      <c r="UE281" s="82"/>
      <c r="UF281" s="82"/>
      <c r="UG281" s="83"/>
      <c r="UH281" s="85" t="s">
        <v>287</v>
      </c>
      <c r="UI281" s="82"/>
      <c r="UJ281" s="82"/>
      <c r="UK281" s="83"/>
      <c r="UN281" s="76" t="s">
        <v>277</v>
      </c>
      <c r="UO281" s="85" t="s">
        <v>278</v>
      </c>
      <c r="UP281" s="82"/>
      <c r="UQ281" s="82"/>
      <c r="UR281" s="83"/>
      <c r="US281" s="85" t="s">
        <v>279</v>
      </c>
      <c r="UT281" s="82"/>
      <c r="UU281" s="82"/>
      <c r="UV281" s="83"/>
      <c r="UW281" s="85" t="s">
        <v>280</v>
      </c>
      <c r="UX281" s="82"/>
      <c r="UY281" s="82"/>
      <c r="UZ281" s="83"/>
      <c r="VA281" s="85" t="s">
        <v>281</v>
      </c>
      <c r="VB281" s="82"/>
      <c r="VC281" s="82"/>
      <c r="VD281" s="83"/>
      <c r="VE281" s="85" t="s">
        <v>282</v>
      </c>
      <c r="VF281" s="82"/>
      <c r="VG281" s="82"/>
      <c r="VH281" s="83"/>
      <c r="VI281" s="85" t="s">
        <v>283</v>
      </c>
      <c r="VJ281" s="82"/>
      <c r="VK281" s="82"/>
      <c r="VL281" s="83"/>
      <c r="VM281" s="85" t="s">
        <v>284</v>
      </c>
      <c r="VN281" s="82"/>
      <c r="VO281" s="82"/>
      <c r="VP281" s="83"/>
      <c r="VQ281" s="85" t="s">
        <v>285</v>
      </c>
      <c r="VR281" s="82"/>
      <c r="VS281" s="82"/>
      <c r="VT281" s="83"/>
      <c r="VU281" s="85" t="s">
        <v>286</v>
      </c>
      <c r="VV281" s="82"/>
      <c r="VW281" s="82"/>
      <c r="VX281" s="83"/>
      <c r="VY281" s="85" t="s">
        <v>287</v>
      </c>
      <c r="VZ281" s="82"/>
      <c r="WA281" s="82"/>
      <c r="WB281" s="83"/>
      <c r="WE281" s="76" t="s">
        <v>277</v>
      </c>
      <c r="WF281" s="85" t="s">
        <v>278</v>
      </c>
      <c r="WG281" s="82"/>
      <c r="WH281" s="82"/>
      <c r="WI281" s="83"/>
      <c r="WJ281" s="85" t="s">
        <v>279</v>
      </c>
      <c r="WK281" s="82"/>
      <c r="WL281" s="82"/>
      <c r="WM281" s="83"/>
      <c r="WN281" s="85" t="s">
        <v>280</v>
      </c>
      <c r="WO281" s="82"/>
      <c r="WP281" s="82"/>
      <c r="WQ281" s="83"/>
      <c r="WR281" s="85" t="s">
        <v>281</v>
      </c>
      <c r="WS281" s="82"/>
      <c r="WT281" s="82"/>
      <c r="WU281" s="83"/>
      <c r="WV281" s="85" t="s">
        <v>282</v>
      </c>
      <c r="WW281" s="82"/>
      <c r="WX281" s="82"/>
      <c r="WY281" s="83"/>
      <c r="WZ281" s="85" t="s">
        <v>283</v>
      </c>
      <c r="XA281" s="82"/>
      <c r="XB281" s="82"/>
      <c r="XC281" s="83"/>
      <c r="XD281" s="85" t="s">
        <v>284</v>
      </c>
      <c r="XE281" s="82"/>
      <c r="XF281" s="82"/>
      <c r="XG281" s="83"/>
      <c r="XH281" s="85" t="s">
        <v>285</v>
      </c>
      <c r="XI281" s="82"/>
      <c r="XJ281" s="82"/>
      <c r="XK281" s="83"/>
      <c r="XL281" s="85" t="s">
        <v>286</v>
      </c>
      <c r="XM281" s="82"/>
      <c r="XN281" s="82"/>
      <c r="XO281" s="83"/>
      <c r="XP281" s="85" t="s">
        <v>287</v>
      </c>
      <c r="XQ281" s="82"/>
      <c r="XR281" s="82"/>
      <c r="XS281" s="83"/>
      <c r="XV281" s="76" t="s">
        <v>277</v>
      </c>
      <c r="XW281" s="85" t="s">
        <v>278</v>
      </c>
      <c r="XX281" s="82"/>
      <c r="XY281" s="82"/>
      <c r="XZ281" s="83"/>
      <c r="YA281" s="85" t="s">
        <v>279</v>
      </c>
      <c r="YB281" s="82"/>
      <c r="YC281" s="82"/>
      <c r="YD281" s="83"/>
      <c r="YE281" s="85" t="s">
        <v>280</v>
      </c>
      <c r="YF281" s="82"/>
      <c r="YG281" s="82"/>
      <c r="YH281" s="83"/>
      <c r="YI281" s="85" t="s">
        <v>281</v>
      </c>
      <c r="YJ281" s="82"/>
      <c r="YK281" s="82"/>
      <c r="YL281" s="83"/>
      <c r="YM281" s="85" t="s">
        <v>282</v>
      </c>
      <c r="YN281" s="82"/>
      <c r="YO281" s="82"/>
      <c r="YP281" s="83"/>
      <c r="YQ281" s="85" t="s">
        <v>283</v>
      </c>
      <c r="YR281" s="82"/>
      <c r="YS281" s="82"/>
      <c r="YT281" s="83"/>
      <c r="YU281" s="85" t="s">
        <v>284</v>
      </c>
      <c r="YV281" s="82"/>
      <c r="YW281" s="82"/>
      <c r="YX281" s="83"/>
      <c r="YY281" s="85" t="s">
        <v>285</v>
      </c>
      <c r="YZ281" s="82"/>
      <c r="ZA281" s="82"/>
      <c r="ZB281" s="83"/>
      <c r="ZC281" s="85" t="s">
        <v>286</v>
      </c>
      <c r="ZD281" s="82"/>
      <c r="ZE281" s="82"/>
      <c r="ZF281" s="83"/>
      <c r="ZG281" s="85" t="s">
        <v>287</v>
      </c>
      <c r="ZH281" s="82"/>
      <c r="ZI281" s="82"/>
      <c r="ZJ281" s="83"/>
      <c r="ZM281" s="76" t="s">
        <v>277</v>
      </c>
      <c r="ZN281" s="85" t="s">
        <v>278</v>
      </c>
      <c r="ZO281" s="82"/>
      <c r="ZP281" s="82"/>
      <c r="ZQ281" s="83"/>
      <c r="ZR281" s="85" t="s">
        <v>279</v>
      </c>
      <c r="ZS281" s="82"/>
      <c r="ZT281" s="82"/>
      <c r="ZU281" s="83"/>
      <c r="ZV281" s="85" t="s">
        <v>280</v>
      </c>
      <c r="ZW281" s="82"/>
      <c r="ZX281" s="82"/>
      <c r="ZY281" s="83"/>
      <c r="ZZ281" s="85" t="s">
        <v>281</v>
      </c>
      <c r="AAA281" s="82"/>
      <c r="AAB281" s="82"/>
      <c r="AAC281" s="83"/>
      <c r="AAD281" s="85" t="s">
        <v>282</v>
      </c>
      <c r="AAE281" s="82"/>
      <c r="AAF281" s="82"/>
      <c r="AAG281" s="83"/>
      <c r="AAH281" s="85" t="s">
        <v>283</v>
      </c>
      <c r="AAI281" s="82"/>
      <c r="AAJ281" s="82"/>
      <c r="AAK281" s="83"/>
      <c r="AAL281" s="85" t="s">
        <v>284</v>
      </c>
      <c r="AAM281" s="82"/>
      <c r="AAN281" s="82"/>
      <c r="AAO281" s="83"/>
      <c r="AAP281" s="85" t="s">
        <v>285</v>
      </c>
      <c r="AAQ281" s="82"/>
      <c r="AAR281" s="82"/>
      <c r="AAS281" s="83"/>
      <c r="AAT281" s="85" t="s">
        <v>286</v>
      </c>
      <c r="AAU281" s="82"/>
      <c r="AAV281" s="82"/>
      <c r="AAW281" s="83"/>
      <c r="AAX281" s="85" t="s">
        <v>287</v>
      </c>
      <c r="AAY281" s="82"/>
      <c r="AAZ281" s="82"/>
      <c r="ABA281" s="83"/>
      <c r="ABD281" s="76" t="s">
        <v>277</v>
      </c>
      <c r="ABE281" s="85" t="s">
        <v>278</v>
      </c>
      <c r="ABF281" s="82"/>
      <c r="ABG281" s="82"/>
      <c r="ABH281" s="83"/>
      <c r="ABI281" s="85" t="s">
        <v>279</v>
      </c>
      <c r="ABJ281" s="82"/>
      <c r="ABK281" s="82"/>
      <c r="ABL281" s="83"/>
      <c r="ABM281" s="85" t="s">
        <v>280</v>
      </c>
      <c r="ABN281" s="82"/>
      <c r="ABO281" s="82"/>
      <c r="ABP281" s="83"/>
      <c r="ABQ281" s="85" t="s">
        <v>281</v>
      </c>
      <c r="ABR281" s="82"/>
      <c r="ABS281" s="82"/>
      <c r="ABT281" s="83"/>
      <c r="ABU281" s="85" t="s">
        <v>282</v>
      </c>
      <c r="ABV281" s="82"/>
      <c r="ABW281" s="82"/>
      <c r="ABX281" s="83"/>
      <c r="ABY281" s="85" t="s">
        <v>283</v>
      </c>
      <c r="ABZ281" s="82"/>
      <c r="ACA281" s="82"/>
      <c r="ACB281" s="83"/>
      <c r="ACC281" s="85" t="s">
        <v>284</v>
      </c>
      <c r="ACD281" s="82"/>
      <c r="ACE281" s="82"/>
      <c r="ACF281" s="83"/>
      <c r="ACG281" s="85" t="s">
        <v>285</v>
      </c>
      <c r="ACH281" s="82"/>
      <c r="ACI281" s="82"/>
      <c r="ACJ281" s="83"/>
      <c r="ACK281" s="85" t="s">
        <v>286</v>
      </c>
      <c r="ACL281" s="82"/>
      <c r="ACM281" s="82"/>
      <c r="ACN281" s="83"/>
      <c r="ACO281" s="85" t="s">
        <v>287</v>
      </c>
      <c r="ACP281" s="82"/>
      <c r="ACQ281" s="82"/>
      <c r="ACR281" s="83"/>
      <c r="ACU281" s="76" t="s">
        <v>277</v>
      </c>
      <c r="ACV281" s="85" t="s">
        <v>278</v>
      </c>
      <c r="ACW281" s="82"/>
      <c r="ACX281" s="82"/>
      <c r="ACY281" s="83"/>
      <c r="ACZ281" s="85" t="s">
        <v>279</v>
      </c>
      <c r="ADA281" s="82"/>
      <c r="ADB281" s="82"/>
      <c r="ADC281" s="83"/>
      <c r="ADD281" s="85" t="s">
        <v>280</v>
      </c>
      <c r="ADE281" s="82"/>
      <c r="ADF281" s="82"/>
      <c r="ADG281" s="83"/>
      <c r="ADH281" s="85" t="s">
        <v>281</v>
      </c>
      <c r="ADI281" s="82"/>
      <c r="ADJ281" s="82"/>
      <c r="ADK281" s="83"/>
      <c r="ADL281" s="85" t="s">
        <v>282</v>
      </c>
      <c r="ADM281" s="82"/>
      <c r="ADN281" s="82"/>
      <c r="ADO281" s="83"/>
      <c r="ADP281" s="85" t="s">
        <v>283</v>
      </c>
      <c r="ADQ281" s="82"/>
      <c r="ADR281" s="82"/>
      <c r="ADS281" s="83"/>
      <c r="ADT281" s="85" t="s">
        <v>284</v>
      </c>
      <c r="ADU281" s="82"/>
      <c r="ADV281" s="82"/>
      <c r="ADW281" s="83"/>
      <c r="ADX281" s="85" t="s">
        <v>285</v>
      </c>
      <c r="ADY281" s="82"/>
      <c r="ADZ281" s="82"/>
      <c r="AEA281" s="83"/>
      <c r="AEB281" s="85" t="s">
        <v>286</v>
      </c>
      <c r="AEC281" s="82"/>
      <c r="AED281" s="82"/>
      <c r="AEE281" s="83"/>
      <c r="AEF281" s="85" t="s">
        <v>287</v>
      </c>
      <c r="AEG281" s="82"/>
      <c r="AEH281" s="82"/>
      <c r="AEI281" s="83"/>
      <c r="AEL281" s="76" t="s">
        <v>277</v>
      </c>
      <c r="AEM281" s="85" t="s">
        <v>278</v>
      </c>
      <c r="AEN281" s="82"/>
      <c r="AEO281" s="82"/>
      <c r="AEP281" s="83"/>
      <c r="AEQ281" s="85" t="s">
        <v>279</v>
      </c>
      <c r="AER281" s="82"/>
      <c r="AES281" s="82"/>
      <c r="AET281" s="83"/>
      <c r="AEU281" s="85" t="s">
        <v>280</v>
      </c>
      <c r="AEV281" s="82"/>
      <c r="AEW281" s="82"/>
      <c r="AEX281" s="83"/>
      <c r="AEY281" s="85" t="s">
        <v>281</v>
      </c>
      <c r="AEZ281" s="82"/>
      <c r="AFA281" s="82"/>
      <c r="AFB281" s="83"/>
      <c r="AFC281" s="85" t="s">
        <v>282</v>
      </c>
      <c r="AFD281" s="82"/>
      <c r="AFE281" s="82"/>
      <c r="AFF281" s="83"/>
      <c r="AFG281" s="85" t="s">
        <v>283</v>
      </c>
      <c r="AFH281" s="82"/>
      <c r="AFI281" s="82"/>
      <c r="AFJ281" s="83"/>
      <c r="AFK281" s="85" t="s">
        <v>284</v>
      </c>
      <c r="AFL281" s="82"/>
      <c r="AFM281" s="82"/>
      <c r="AFN281" s="83"/>
      <c r="AFO281" s="85" t="s">
        <v>285</v>
      </c>
      <c r="AFP281" s="82"/>
      <c r="AFQ281" s="82"/>
      <c r="AFR281" s="83"/>
      <c r="AFS281" s="85" t="s">
        <v>286</v>
      </c>
      <c r="AFT281" s="82"/>
      <c r="AFU281" s="82"/>
      <c r="AFV281" s="83"/>
      <c r="AFW281" s="85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298</v>
      </c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S325" s="88" t="s">
        <v>298</v>
      </c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J325" s="88" t="s">
        <v>298</v>
      </c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EA325" s="88" t="s">
        <v>298</v>
      </c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R325" s="88" t="s">
        <v>298</v>
      </c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I325" s="88" t="s">
        <v>298</v>
      </c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Z325" s="88" t="s">
        <v>298</v>
      </c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Q325" s="88" t="s">
        <v>298</v>
      </c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H325" s="88" t="s">
        <v>298</v>
      </c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Y325" s="88" t="s">
        <v>298</v>
      </c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P325" s="88" t="s">
        <v>298</v>
      </c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G325" s="88" t="s">
        <v>298</v>
      </c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X325" s="88" t="s">
        <v>298</v>
      </c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O325" s="88" t="s">
        <v>298</v>
      </c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F325" s="88" t="s">
        <v>298</v>
      </c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W325" s="88" t="s">
        <v>298</v>
      </c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N325" s="88" t="s">
        <v>298</v>
      </c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E325" s="88" t="s">
        <v>298</v>
      </c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V325" s="88" t="s">
        <v>298</v>
      </c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M325" s="88" t="s">
        <v>298</v>
      </c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</row>
    <row r="327" spans="1:858" x14ac:dyDescent="0.2">
      <c r="A327" s="76" t="s">
        <v>277</v>
      </c>
      <c r="B327" s="85" t="s">
        <v>278</v>
      </c>
      <c r="C327" s="82"/>
      <c r="D327" s="82"/>
      <c r="E327" s="83"/>
      <c r="F327" s="85" t="s">
        <v>279</v>
      </c>
      <c r="G327" s="82"/>
      <c r="H327" s="82"/>
      <c r="I327" s="83"/>
      <c r="J327" s="85" t="s">
        <v>280</v>
      </c>
      <c r="K327" s="82"/>
      <c r="L327" s="82"/>
      <c r="M327" s="83"/>
      <c r="N327" s="85" t="s">
        <v>281</v>
      </c>
      <c r="O327" s="82"/>
      <c r="P327" s="82"/>
      <c r="Q327" s="83"/>
      <c r="R327" s="85" t="s">
        <v>282</v>
      </c>
      <c r="S327" s="82"/>
      <c r="T327" s="82"/>
      <c r="U327" s="83"/>
      <c r="V327" s="85" t="s">
        <v>283</v>
      </c>
      <c r="W327" s="82"/>
      <c r="X327" s="82"/>
      <c r="Y327" s="83"/>
      <c r="Z327" s="85" t="s">
        <v>284</v>
      </c>
      <c r="AA327" s="82"/>
      <c r="AB327" s="82"/>
      <c r="AC327" s="83"/>
      <c r="AD327" s="85" t="s">
        <v>285</v>
      </c>
      <c r="AE327" s="82"/>
      <c r="AF327" s="82"/>
      <c r="AG327" s="83"/>
      <c r="AH327" s="85" t="s">
        <v>286</v>
      </c>
      <c r="AI327" s="82"/>
      <c r="AJ327" s="82"/>
      <c r="AK327" s="83"/>
      <c r="AL327" s="85" t="s">
        <v>287</v>
      </c>
      <c r="AM327" s="82"/>
      <c r="AN327" s="82"/>
      <c r="AO327" s="83"/>
      <c r="AR327" s="76" t="s">
        <v>277</v>
      </c>
      <c r="AS327" s="85" t="s">
        <v>278</v>
      </c>
      <c r="AT327" s="82"/>
      <c r="AU327" s="82"/>
      <c r="AV327" s="83"/>
      <c r="AW327" s="85" t="s">
        <v>279</v>
      </c>
      <c r="AX327" s="82"/>
      <c r="AY327" s="82"/>
      <c r="AZ327" s="83"/>
      <c r="BA327" s="85" t="s">
        <v>280</v>
      </c>
      <c r="BB327" s="82"/>
      <c r="BC327" s="82"/>
      <c r="BD327" s="83"/>
      <c r="BE327" s="85" t="s">
        <v>281</v>
      </c>
      <c r="BF327" s="82"/>
      <c r="BG327" s="82"/>
      <c r="BH327" s="83"/>
      <c r="BI327" s="85" t="s">
        <v>282</v>
      </c>
      <c r="BJ327" s="82"/>
      <c r="BK327" s="82"/>
      <c r="BL327" s="83"/>
      <c r="BM327" s="85" t="s">
        <v>283</v>
      </c>
      <c r="BN327" s="82"/>
      <c r="BO327" s="82"/>
      <c r="BP327" s="83"/>
      <c r="BQ327" s="85" t="s">
        <v>284</v>
      </c>
      <c r="BR327" s="82"/>
      <c r="BS327" s="82"/>
      <c r="BT327" s="83"/>
      <c r="BU327" s="85" t="s">
        <v>285</v>
      </c>
      <c r="BV327" s="82"/>
      <c r="BW327" s="82"/>
      <c r="BX327" s="83"/>
      <c r="BY327" s="85" t="s">
        <v>286</v>
      </c>
      <c r="BZ327" s="82"/>
      <c r="CA327" s="82"/>
      <c r="CB327" s="83"/>
      <c r="CC327" s="85" t="s">
        <v>287</v>
      </c>
      <c r="CD327" s="82"/>
      <c r="CE327" s="82"/>
      <c r="CF327" s="83"/>
      <c r="CI327" s="76" t="s">
        <v>277</v>
      </c>
      <c r="CJ327" s="85" t="s">
        <v>278</v>
      </c>
      <c r="CK327" s="82"/>
      <c r="CL327" s="82"/>
      <c r="CM327" s="83"/>
      <c r="CN327" s="85" t="s">
        <v>279</v>
      </c>
      <c r="CO327" s="82"/>
      <c r="CP327" s="82"/>
      <c r="CQ327" s="83"/>
      <c r="CR327" s="85" t="s">
        <v>280</v>
      </c>
      <c r="CS327" s="82"/>
      <c r="CT327" s="82"/>
      <c r="CU327" s="83"/>
      <c r="CV327" s="85" t="s">
        <v>281</v>
      </c>
      <c r="CW327" s="82"/>
      <c r="CX327" s="82"/>
      <c r="CY327" s="83"/>
      <c r="CZ327" s="85" t="s">
        <v>282</v>
      </c>
      <c r="DA327" s="82"/>
      <c r="DB327" s="82"/>
      <c r="DC327" s="83"/>
      <c r="DD327" s="85" t="s">
        <v>283</v>
      </c>
      <c r="DE327" s="82"/>
      <c r="DF327" s="82"/>
      <c r="DG327" s="83"/>
      <c r="DH327" s="85" t="s">
        <v>284</v>
      </c>
      <c r="DI327" s="82"/>
      <c r="DJ327" s="82"/>
      <c r="DK327" s="83"/>
      <c r="DL327" s="85" t="s">
        <v>285</v>
      </c>
      <c r="DM327" s="82"/>
      <c r="DN327" s="82"/>
      <c r="DO327" s="83"/>
      <c r="DP327" s="85" t="s">
        <v>286</v>
      </c>
      <c r="DQ327" s="82"/>
      <c r="DR327" s="82"/>
      <c r="DS327" s="83"/>
      <c r="DT327" s="85" t="s">
        <v>287</v>
      </c>
      <c r="DU327" s="82"/>
      <c r="DV327" s="82"/>
      <c r="DW327" s="83"/>
      <c r="DZ327" s="76" t="s">
        <v>277</v>
      </c>
      <c r="EA327" s="85" t="s">
        <v>278</v>
      </c>
      <c r="EB327" s="82"/>
      <c r="EC327" s="82"/>
      <c r="ED327" s="83"/>
      <c r="EE327" s="85" t="s">
        <v>279</v>
      </c>
      <c r="EF327" s="82"/>
      <c r="EG327" s="82"/>
      <c r="EH327" s="83"/>
      <c r="EI327" s="85" t="s">
        <v>280</v>
      </c>
      <c r="EJ327" s="82"/>
      <c r="EK327" s="82"/>
      <c r="EL327" s="83"/>
      <c r="EM327" s="85" t="s">
        <v>281</v>
      </c>
      <c r="EN327" s="82"/>
      <c r="EO327" s="82"/>
      <c r="EP327" s="83"/>
      <c r="EQ327" s="85" t="s">
        <v>282</v>
      </c>
      <c r="ER327" s="82"/>
      <c r="ES327" s="82"/>
      <c r="ET327" s="83"/>
      <c r="EU327" s="85" t="s">
        <v>283</v>
      </c>
      <c r="EV327" s="82"/>
      <c r="EW327" s="82"/>
      <c r="EX327" s="83"/>
      <c r="EY327" s="85" t="s">
        <v>284</v>
      </c>
      <c r="EZ327" s="82"/>
      <c r="FA327" s="82"/>
      <c r="FB327" s="83"/>
      <c r="FC327" s="85" t="s">
        <v>285</v>
      </c>
      <c r="FD327" s="82"/>
      <c r="FE327" s="82"/>
      <c r="FF327" s="83"/>
      <c r="FG327" s="85" t="s">
        <v>286</v>
      </c>
      <c r="FH327" s="82"/>
      <c r="FI327" s="82"/>
      <c r="FJ327" s="83"/>
      <c r="FK327" s="85" t="s">
        <v>287</v>
      </c>
      <c r="FL327" s="82"/>
      <c r="FM327" s="82"/>
      <c r="FN327" s="83"/>
      <c r="FQ327" s="76" t="s">
        <v>277</v>
      </c>
      <c r="FR327" s="85" t="s">
        <v>278</v>
      </c>
      <c r="FS327" s="82"/>
      <c r="FT327" s="82"/>
      <c r="FU327" s="83"/>
      <c r="FV327" s="85" t="s">
        <v>279</v>
      </c>
      <c r="FW327" s="82"/>
      <c r="FX327" s="82"/>
      <c r="FY327" s="83"/>
      <c r="FZ327" s="85" t="s">
        <v>280</v>
      </c>
      <c r="GA327" s="82"/>
      <c r="GB327" s="82"/>
      <c r="GC327" s="83"/>
      <c r="GD327" s="85" t="s">
        <v>281</v>
      </c>
      <c r="GE327" s="82"/>
      <c r="GF327" s="82"/>
      <c r="GG327" s="83"/>
      <c r="GH327" s="85" t="s">
        <v>282</v>
      </c>
      <c r="GI327" s="82"/>
      <c r="GJ327" s="82"/>
      <c r="GK327" s="83"/>
      <c r="GL327" s="85" t="s">
        <v>283</v>
      </c>
      <c r="GM327" s="82"/>
      <c r="GN327" s="82"/>
      <c r="GO327" s="83"/>
      <c r="GP327" s="85" t="s">
        <v>284</v>
      </c>
      <c r="GQ327" s="82"/>
      <c r="GR327" s="82"/>
      <c r="GS327" s="83"/>
      <c r="GT327" s="85" t="s">
        <v>285</v>
      </c>
      <c r="GU327" s="82"/>
      <c r="GV327" s="82"/>
      <c r="GW327" s="83"/>
      <c r="GX327" s="85" t="s">
        <v>286</v>
      </c>
      <c r="GY327" s="82"/>
      <c r="GZ327" s="82"/>
      <c r="HA327" s="83"/>
      <c r="HB327" s="85" t="s">
        <v>287</v>
      </c>
      <c r="HC327" s="82"/>
      <c r="HD327" s="82"/>
      <c r="HE327" s="83"/>
      <c r="HH327" s="76" t="s">
        <v>277</v>
      </c>
      <c r="HI327" s="85" t="s">
        <v>278</v>
      </c>
      <c r="HJ327" s="82"/>
      <c r="HK327" s="82"/>
      <c r="HL327" s="83"/>
      <c r="HM327" s="85" t="s">
        <v>279</v>
      </c>
      <c r="HN327" s="82"/>
      <c r="HO327" s="82"/>
      <c r="HP327" s="83"/>
      <c r="HQ327" s="85" t="s">
        <v>280</v>
      </c>
      <c r="HR327" s="82"/>
      <c r="HS327" s="82"/>
      <c r="HT327" s="83"/>
      <c r="HU327" s="85" t="s">
        <v>281</v>
      </c>
      <c r="HV327" s="82"/>
      <c r="HW327" s="82"/>
      <c r="HX327" s="83"/>
      <c r="HY327" s="85" t="s">
        <v>282</v>
      </c>
      <c r="HZ327" s="82"/>
      <c r="IA327" s="82"/>
      <c r="IB327" s="83"/>
      <c r="IC327" s="85" t="s">
        <v>283</v>
      </c>
      <c r="ID327" s="82"/>
      <c r="IE327" s="82"/>
      <c r="IF327" s="83"/>
      <c r="IG327" s="85" t="s">
        <v>284</v>
      </c>
      <c r="IH327" s="82"/>
      <c r="II327" s="82"/>
      <c r="IJ327" s="83"/>
      <c r="IK327" s="85" t="s">
        <v>285</v>
      </c>
      <c r="IL327" s="82"/>
      <c r="IM327" s="82"/>
      <c r="IN327" s="83"/>
      <c r="IO327" s="85" t="s">
        <v>286</v>
      </c>
      <c r="IP327" s="82"/>
      <c r="IQ327" s="82"/>
      <c r="IR327" s="83"/>
      <c r="IS327" s="85" t="s">
        <v>287</v>
      </c>
      <c r="IT327" s="82"/>
      <c r="IU327" s="82"/>
      <c r="IV327" s="83"/>
      <c r="IY327" s="76" t="s">
        <v>277</v>
      </c>
      <c r="IZ327" s="85" t="s">
        <v>278</v>
      </c>
      <c r="JA327" s="82"/>
      <c r="JB327" s="82"/>
      <c r="JC327" s="83"/>
      <c r="JD327" s="85" t="s">
        <v>279</v>
      </c>
      <c r="JE327" s="82"/>
      <c r="JF327" s="82"/>
      <c r="JG327" s="83"/>
      <c r="JH327" s="85" t="s">
        <v>280</v>
      </c>
      <c r="JI327" s="82"/>
      <c r="JJ327" s="82"/>
      <c r="JK327" s="83"/>
      <c r="JL327" s="85" t="s">
        <v>281</v>
      </c>
      <c r="JM327" s="82"/>
      <c r="JN327" s="82"/>
      <c r="JO327" s="83"/>
      <c r="JP327" s="85" t="s">
        <v>282</v>
      </c>
      <c r="JQ327" s="82"/>
      <c r="JR327" s="82"/>
      <c r="JS327" s="83"/>
      <c r="JT327" s="85" t="s">
        <v>283</v>
      </c>
      <c r="JU327" s="82"/>
      <c r="JV327" s="82"/>
      <c r="JW327" s="83"/>
      <c r="JX327" s="85" t="s">
        <v>284</v>
      </c>
      <c r="JY327" s="82"/>
      <c r="JZ327" s="82"/>
      <c r="KA327" s="83"/>
      <c r="KB327" s="85" t="s">
        <v>285</v>
      </c>
      <c r="KC327" s="82"/>
      <c r="KD327" s="82"/>
      <c r="KE327" s="83"/>
      <c r="KF327" s="85" t="s">
        <v>286</v>
      </c>
      <c r="KG327" s="82"/>
      <c r="KH327" s="82"/>
      <c r="KI327" s="83"/>
      <c r="KJ327" s="85" t="s">
        <v>287</v>
      </c>
      <c r="KK327" s="82"/>
      <c r="KL327" s="82"/>
      <c r="KM327" s="83"/>
      <c r="KP327" s="76" t="s">
        <v>277</v>
      </c>
      <c r="KQ327" s="85" t="s">
        <v>278</v>
      </c>
      <c r="KR327" s="82"/>
      <c r="KS327" s="82"/>
      <c r="KT327" s="83"/>
      <c r="KU327" s="85" t="s">
        <v>279</v>
      </c>
      <c r="KV327" s="82"/>
      <c r="KW327" s="82"/>
      <c r="KX327" s="83"/>
      <c r="KY327" s="85" t="s">
        <v>280</v>
      </c>
      <c r="KZ327" s="82"/>
      <c r="LA327" s="82"/>
      <c r="LB327" s="83"/>
      <c r="LC327" s="85" t="s">
        <v>281</v>
      </c>
      <c r="LD327" s="82"/>
      <c r="LE327" s="82"/>
      <c r="LF327" s="83"/>
      <c r="LG327" s="85" t="s">
        <v>282</v>
      </c>
      <c r="LH327" s="82"/>
      <c r="LI327" s="82"/>
      <c r="LJ327" s="83"/>
      <c r="LK327" s="85" t="s">
        <v>283</v>
      </c>
      <c r="LL327" s="82"/>
      <c r="LM327" s="82"/>
      <c r="LN327" s="83"/>
      <c r="LO327" s="85" t="s">
        <v>284</v>
      </c>
      <c r="LP327" s="82"/>
      <c r="LQ327" s="82"/>
      <c r="LR327" s="83"/>
      <c r="LS327" s="85" t="s">
        <v>285</v>
      </c>
      <c r="LT327" s="82"/>
      <c r="LU327" s="82"/>
      <c r="LV327" s="83"/>
      <c r="LW327" s="85" t="s">
        <v>286</v>
      </c>
      <c r="LX327" s="82"/>
      <c r="LY327" s="82"/>
      <c r="LZ327" s="83"/>
      <c r="MA327" s="85" t="s">
        <v>287</v>
      </c>
      <c r="MB327" s="82"/>
      <c r="MC327" s="82"/>
      <c r="MD327" s="83"/>
      <c r="MG327" s="76" t="s">
        <v>277</v>
      </c>
      <c r="MH327" s="85" t="s">
        <v>278</v>
      </c>
      <c r="MI327" s="82"/>
      <c r="MJ327" s="82"/>
      <c r="MK327" s="83"/>
      <c r="ML327" s="85" t="s">
        <v>279</v>
      </c>
      <c r="MM327" s="82"/>
      <c r="MN327" s="82"/>
      <c r="MO327" s="83"/>
      <c r="MP327" s="85" t="s">
        <v>280</v>
      </c>
      <c r="MQ327" s="82"/>
      <c r="MR327" s="82"/>
      <c r="MS327" s="83"/>
      <c r="MT327" s="85" t="s">
        <v>281</v>
      </c>
      <c r="MU327" s="82"/>
      <c r="MV327" s="82"/>
      <c r="MW327" s="83"/>
      <c r="MX327" s="85" t="s">
        <v>282</v>
      </c>
      <c r="MY327" s="82"/>
      <c r="MZ327" s="82"/>
      <c r="NA327" s="83"/>
      <c r="NB327" s="85" t="s">
        <v>283</v>
      </c>
      <c r="NC327" s="82"/>
      <c r="ND327" s="82"/>
      <c r="NE327" s="83"/>
      <c r="NF327" s="85" t="s">
        <v>284</v>
      </c>
      <c r="NG327" s="82"/>
      <c r="NH327" s="82"/>
      <c r="NI327" s="83"/>
      <c r="NJ327" s="85" t="s">
        <v>285</v>
      </c>
      <c r="NK327" s="82"/>
      <c r="NL327" s="82"/>
      <c r="NM327" s="83"/>
      <c r="NN327" s="85" t="s">
        <v>286</v>
      </c>
      <c r="NO327" s="82"/>
      <c r="NP327" s="82"/>
      <c r="NQ327" s="83"/>
      <c r="NR327" s="85" t="s">
        <v>287</v>
      </c>
      <c r="NS327" s="82"/>
      <c r="NT327" s="82"/>
      <c r="NU327" s="83"/>
      <c r="NX327" s="76" t="s">
        <v>277</v>
      </c>
      <c r="NY327" s="85" t="s">
        <v>278</v>
      </c>
      <c r="NZ327" s="82"/>
      <c r="OA327" s="82"/>
      <c r="OB327" s="83"/>
      <c r="OC327" s="85" t="s">
        <v>279</v>
      </c>
      <c r="OD327" s="82"/>
      <c r="OE327" s="82"/>
      <c r="OF327" s="83"/>
      <c r="OG327" s="85" t="s">
        <v>280</v>
      </c>
      <c r="OH327" s="82"/>
      <c r="OI327" s="82"/>
      <c r="OJ327" s="83"/>
      <c r="OK327" s="85" t="s">
        <v>281</v>
      </c>
      <c r="OL327" s="82"/>
      <c r="OM327" s="82"/>
      <c r="ON327" s="83"/>
      <c r="OO327" s="85" t="s">
        <v>282</v>
      </c>
      <c r="OP327" s="82"/>
      <c r="OQ327" s="82"/>
      <c r="OR327" s="83"/>
      <c r="OS327" s="85" t="s">
        <v>283</v>
      </c>
      <c r="OT327" s="82"/>
      <c r="OU327" s="82"/>
      <c r="OV327" s="83"/>
      <c r="OW327" s="85" t="s">
        <v>284</v>
      </c>
      <c r="OX327" s="82"/>
      <c r="OY327" s="82"/>
      <c r="OZ327" s="83"/>
      <c r="PA327" s="85" t="s">
        <v>285</v>
      </c>
      <c r="PB327" s="82"/>
      <c r="PC327" s="82"/>
      <c r="PD327" s="83"/>
      <c r="PE327" s="85" t="s">
        <v>286</v>
      </c>
      <c r="PF327" s="82"/>
      <c r="PG327" s="82"/>
      <c r="PH327" s="83"/>
      <c r="PI327" s="85" t="s">
        <v>287</v>
      </c>
      <c r="PJ327" s="82"/>
      <c r="PK327" s="82"/>
      <c r="PL327" s="83"/>
      <c r="PO327" s="76" t="s">
        <v>277</v>
      </c>
      <c r="PP327" s="85" t="s">
        <v>278</v>
      </c>
      <c r="PQ327" s="82"/>
      <c r="PR327" s="82"/>
      <c r="PS327" s="83"/>
      <c r="PT327" s="85" t="s">
        <v>279</v>
      </c>
      <c r="PU327" s="82"/>
      <c r="PV327" s="82"/>
      <c r="PW327" s="83"/>
      <c r="PX327" s="85" t="s">
        <v>280</v>
      </c>
      <c r="PY327" s="82"/>
      <c r="PZ327" s="82"/>
      <c r="QA327" s="83"/>
      <c r="QB327" s="85" t="s">
        <v>281</v>
      </c>
      <c r="QC327" s="82"/>
      <c r="QD327" s="82"/>
      <c r="QE327" s="83"/>
      <c r="QF327" s="85" t="s">
        <v>282</v>
      </c>
      <c r="QG327" s="82"/>
      <c r="QH327" s="82"/>
      <c r="QI327" s="83"/>
      <c r="QJ327" s="85" t="s">
        <v>283</v>
      </c>
      <c r="QK327" s="82"/>
      <c r="QL327" s="82"/>
      <c r="QM327" s="83"/>
      <c r="QN327" s="85" t="s">
        <v>284</v>
      </c>
      <c r="QO327" s="82"/>
      <c r="QP327" s="82"/>
      <c r="QQ327" s="83"/>
      <c r="QR327" s="85" t="s">
        <v>285</v>
      </c>
      <c r="QS327" s="82"/>
      <c r="QT327" s="82"/>
      <c r="QU327" s="83"/>
      <c r="QV327" s="85" t="s">
        <v>286</v>
      </c>
      <c r="QW327" s="82"/>
      <c r="QX327" s="82"/>
      <c r="QY327" s="83"/>
      <c r="QZ327" s="85" t="s">
        <v>287</v>
      </c>
      <c r="RA327" s="82"/>
      <c r="RB327" s="82"/>
      <c r="RC327" s="83"/>
      <c r="RF327" s="76" t="s">
        <v>277</v>
      </c>
      <c r="RG327" s="85" t="s">
        <v>278</v>
      </c>
      <c r="RH327" s="82"/>
      <c r="RI327" s="82"/>
      <c r="RJ327" s="83"/>
      <c r="RK327" s="85" t="s">
        <v>279</v>
      </c>
      <c r="RL327" s="82"/>
      <c r="RM327" s="82"/>
      <c r="RN327" s="83"/>
      <c r="RO327" s="85" t="s">
        <v>280</v>
      </c>
      <c r="RP327" s="82"/>
      <c r="RQ327" s="82"/>
      <c r="RR327" s="83"/>
      <c r="RS327" s="85" t="s">
        <v>281</v>
      </c>
      <c r="RT327" s="82"/>
      <c r="RU327" s="82"/>
      <c r="RV327" s="83"/>
      <c r="RW327" s="85" t="s">
        <v>282</v>
      </c>
      <c r="RX327" s="82"/>
      <c r="RY327" s="82"/>
      <c r="RZ327" s="83"/>
      <c r="SA327" s="85" t="s">
        <v>283</v>
      </c>
      <c r="SB327" s="82"/>
      <c r="SC327" s="82"/>
      <c r="SD327" s="83"/>
      <c r="SE327" s="85" t="s">
        <v>284</v>
      </c>
      <c r="SF327" s="82"/>
      <c r="SG327" s="82"/>
      <c r="SH327" s="83"/>
      <c r="SI327" s="85" t="s">
        <v>285</v>
      </c>
      <c r="SJ327" s="82"/>
      <c r="SK327" s="82"/>
      <c r="SL327" s="83"/>
      <c r="SM327" s="85" t="s">
        <v>286</v>
      </c>
      <c r="SN327" s="82"/>
      <c r="SO327" s="82"/>
      <c r="SP327" s="83"/>
      <c r="SQ327" s="85" t="s">
        <v>287</v>
      </c>
      <c r="SR327" s="82"/>
      <c r="SS327" s="82"/>
      <c r="ST327" s="83"/>
      <c r="SW327" s="76" t="s">
        <v>277</v>
      </c>
      <c r="SX327" s="85" t="s">
        <v>278</v>
      </c>
      <c r="SY327" s="82"/>
      <c r="SZ327" s="82"/>
      <c r="TA327" s="83"/>
      <c r="TB327" s="85" t="s">
        <v>279</v>
      </c>
      <c r="TC327" s="82"/>
      <c r="TD327" s="82"/>
      <c r="TE327" s="83"/>
      <c r="TF327" s="85" t="s">
        <v>280</v>
      </c>
      <c r="TG327" s="82"/>
      <c r="TH327" s="82"/>
      <c r="TI327" s="83"/>
      <c r="TJ327" s="85" t="s">
        <v>281</v>
      </c>
      <c r="TK327" s="82"/>
      <c r="TL327" s="82"/>
      <c r="TM327" s="83"/>
      <c r="TN327" s="85" t="s">
        <v>282</v>
      </c>
      <c r="TO327" s="82"/>
      <c r="TP327" s="82"/>
      <c r="TQ327" s="83"/>
      <c r="TR327" s="85" t="s">
        <v>283</v>
      </c>
      <c r="TS327" s="82"/>
      <c r="TT327" s="82"/>
      <c r="TU327" s="83"/>
      <c r="TV327" s="85" t="s">
        <v>284</v>
      </c>
      <c r="TW327" s="82"/>
      <c r="TX327" s="82"/>
      <c r="TY327" s="83"/>
      <c r="TZ327" s="85" t="s">
        <v>285</v>
      </c>
      <c r="UA327" s="82"/>
      <c r="UB327" s="82"/>
      <c r="UC327" s="83"/>
      <c r="UD327" s="85" t="s">
        <v>286</v>
      </c>
      <c r="UE327" s="82"/>
      <c r="UF327" s="82"/>
      <c r="UG327" s="83"/>
      <c r="UH327" s="85" t="s">
        <v>287</v>
      </c>
      <c r="UI327" s="82"/>
      <c r="UJ327" s="82"/>
      <c r="UK327" s="83"/>
      <c r="UN327" s="76" t="s">
        <v>277</v>
      </c>
      <c r="UO327" s="85" t="s">
        <v>278</v>
      </c>
      <c r="UP327" s="82"/>
      <c r="UQ327" s="82"/>
      <c r="UR327" s="83"/>
      <c r="US327" s="85" t="s">
        <v>279</v>
      </c>
      <c r="UT327" s="82"/>
      <c r="UU327" s="82"/>
      <c r="UV327" s="83"/>
      <c r="UW327" s="85" t="s">
        <v>280</v>
      </c>
      <c r="UX327" s="82"/>
      <c r="UY327" s="82"/>
      <c r="UZ327" s="83"/>
      <c r="VA327" s="85" t="s">
        <v>281</v>
      </c>
      <c r="VB327" s="82"/>
      <c r="VC327" s="82"/>
      <c r="VD327" s="83"/>
      <c r="VE327" s="85" t="s">
        <v>282</v>
      </c>
      <c r="VF327" s="82"/>
      <c r="VG327" s="82"/>
      <c r="VH327" s="83"/>
      <c r="VI327" s="85" t="s">
        <v>283</v>
      </c>
      <c r="VJ327" s="82"/>
      <c r="VK327" s="82"/>
      <c r="VL327" s="83"/>
      <c r="VM327" s="85" t="s">
        <v>284</v>
      </c>
      <c r="VN327" s="82"/>
      <c r="VO327" s="82"/>
      <c r="VP327" s="83"/>
      <c r="VQ327" s="85" t="s">
        <v>285</v>
      </c>
      <c r="VR327" s="82"/>
      <c r="VS327" s="82"/>
      <c r="VT327" s="83"/>
      <c r="VU327" s="85" t="s">
        <v>286</v>
      </c>
      <c r="VV327" s="82"/>
      <c r="VW327" s="82"/>
      <c r="VX327" s="83"/>
      <c r="VY327" s="85" t="s">
        <v>287</v>
      </c>
      <c r="VZ327" s="82"/>
      <c r="WA327" s="82"/>
      <c r="WB327" s="83"/>
      <c r="WE327" s="76" t="s">
        <v>277</v>
      </c>
      <c r="WF327" s="85" t="s">
        <v>278</v>
      </c>
      <c r="WG327" s="82"/>
      <c r="WH327" s="82"/>
      <c r="WI327" s="83"/>
      <c r="WJ327" s="85" t="s">
        <v>279</v>
      </c>
      <c r="WK327" s="82"/>
      <c r="WL327" s="82"/>
      <c r="WM327" s="83"/>
      <c r="WN327" s="85" t="s">
        <v>280</v>
      </c>
      <c r="WO327" s="82"/>
      <c r="WP327" s="82"/>
      <c r="WQ327" s="83"/>
      <c r="WR327" s="85" t="s">
        <v>281</v>
      </c>
      <c r="WS327" s="82"/>
      <c r="WT327" s="82"/>
      <c r="WU327" s="83"/>
      <c r="WV327" s="85" t="s">
        <v>282</v>
      </c>
      <c r="WW327" s="82"/>
      <c r="WX327" s="82"/>
      <c r="WY327" s="83"/>
      <c r="WZ327" s="85" t="s">
        <v>283</v>
      </c>
      <c r="XA327" s="82"/>
      <c r="XB327" s="82"/>
      <c r="XC327" s="83"/>
      <c r="XD327" s="85" t="s">
        <v>284</v>
      </c>
      <c r="XE327" s="82"/>
      <c r="XF327" s="82"/>
      <c r="XG327" s="83"/>
      <c r="XH327" s="85" t="s">
        <v>285</v>
      </c>
      <c r="XI327" s="82"/>
      <c r="XJ327" s="82"/>
      <c r="XK327" s="83"/>
      <c r="XL327" s="85" t="s">
        <v>286</v>
      </c>
      <c r="XM327" s="82"/>
      <c r="XN327" s="82"/>
      <c r="XO327" s="83"/>
      <c r="XP327" s="85" t="s">
        <v>287</v>
      </c>
      <c r="XQ327" s="82"/>
      <c r="XR327" s="82"/>
      <c r="XS327" s="83"/>
      <c r="XV327" s="76" t="s">
        <v>277</v>
      </c>
      <c r="XW327" s="85" t="s">
        <v>278</v>
      </c>
      <c r="XX327" s="82"/>
      <c r="XY327" s="82"/>
      <c r="XZ327" s="83"/>
      <c r="YA327" s="85" t="s">
        <v>279</v>
      </c>
      <c r="YB327" s="82"/>
      <c r="YC327" s="82"/>
      <c r="YD327" s="83"/>
      <c r="YE327" s="85" t="s">
        <v>280</v>
      </c>
      <c r="YF327" s="82"/>
      <c r="YG327" s="82"/>
      <c r="YH327" s="83"/>
      <c r="YI327" s="85" t="s">
        <v>281</v>
      </c>
      <c r="YJ327" s="82"/>
      <c r="YK327" s="82"/>
      <c r="YL327" s="83"/>
      <c r="YM327" s="85" t="s">
        <v>282</v>
      </c>
      <c r="YN327" s="82"/>
      <c r="YO327" s="82"/>
      <c r="YP327" s="83"/>
      <c r="YQ327" s="85" t="s">
        <v>283</v>
      </c>
      <c r="YR327" s="82"/>
      <c r="YS327" s="82"/>
      <c r="YT327" s="83"/>
      <c r="YU327" s="85" t="s">
        <v>284</v>
      </c>
      <c r="YV327" s="82"/>
      <c r="YW327" s="82"/>
      <c r="YX327" s="83"/>
      <c r="YY327" s="85" t="s">
        <v>285</v>
      </c>
      <c r="YZ327" s="82"/>
      <c r="ZA327" s="82"/>
      <c r="ZB327" s="83"/>
      <c r="ZC327" s="85" t="s">
        <v>286</v>
      </c>
      <c r="ZD327" s="82"/>
      <c r="ZE327" s="82"/>
      <c r="ZF327" s="83"/>
      <c r="ZG327" s="85" t="s">
        <v>287</v>
      </c>
      <c r="ZH327" s="82"/>
      <c r="ZI327" s="82"/>
      <c r="ZJ327" s="83"/>
      <c r="ZM327" s="76" t="s">
        <v>277</v>
      </c>
      <c r="ZN327" s="85" t="s">
        <v>278</v>
      </c>
      <c r="ZO327" s="82"/>
      <c r="ZP327" s="82"/>
      <c r="ZQ327" s="83"/>
      <c r="ZR327" s="85" t="s">
        <v>279</v>
      </c>
      <c r="ZS327" s="82"/>
      <c r="ZT327" s="82"/>
      <c r="ZU327" s="83"/>
      <c r="ZV327" s="85" t="s">
        <v>280</v>
      </c>
      <c r="ZW327" s="82"/>
      <c r="ZX327" s="82"/>
      <c r="ZY327" s="83"/>
      <c r="ZZ327" s="85" t="s">
        <v>281</v>
      </c>
      <c r="AAA327" s="82"/>
      <c r="AAB327" s="82"/>
      <c r="AAC327" s="83"/>
      <c r="AAD327" s="85" t="s">
        <v>282</v>
      </c>
      <c r="AAE327" s="82"/>
      <c r="AAF327" s="82"/>
      <c r="AAG327" s="83"/>
      <c r="AAH327" s="85" t="s">
        <v>283</v>
      </c>
      <c r="AAI327" s="82"/>
      <c r="AAJ327" s="82"/>
      <c r="AAK327" s="83"/>
      <c r="AAL327" s="85" t="s">
        <v>284</v>
      </c>
      <c r="AAM327" s="82"/>
      <c r="AAN327" s="82"/>
      <c r="AAO327" s="83"/>
      <c r="AAP327" s="85" t="s">
        <v>285</v>
      </c>
      <c r="AAQ327" s="82"/>
      <c r="AAR327" s="82"/>
      <c r="AAS327" s="83"/>
      <c r="AAT327" s="85" t="s">
        <v>286</v>
      </c>
      <c r="AAU327" s="82"/>
      <c r="AAV327" s="82"/>
      <c r="AAW327" s="83"/>
      <c r="AAX327" s="85" t="s">
        <v>287</v>
      </c>
      <c r="AAY327" s="82"/>
      <c r="AAZ327" s="82"/>
      <c r="ABA327" s="83"/>
      <c r="ABD327" s="76" t="s">
        <v>277</v>
      </c>
      <c r="ABE327" s="85" t="s">
        <v>278</v>
      </c>
      <c r="ABF327" s="82"/>
      <c r="ABG327" s="82"/>
      <c r="ABH327" s="83"/>
      <c r="ABI327" s="85" t="s">
        <v>279</v>
      </c>
      <c r="ABJ327" s="82"/>
      <c r="ABK327" s="82"/>
      <c r="ABL327" s="83"/>
      <c r="ABM327" s="85" t="s">
        <v>280</v>
      </c>
      <c r="ABN327" s="82"/>
      <c r="ABO327" s="82"/>
      <c r="ABP327" s="83"/>
      <c r="ABQ327" s="85" t="s">
        <v>281</v>
      </c>
      <c r="ABR327" s="82"/>
      <c r="ABS327" s="82"/>
      <c r="ABT327" s="83"/>
      <c r="ABU327" s="85" t="s">
        <v>282</v>
      </c>
      <c r="ABV327" s="82"/>
      <c r="ABW327" s="82"/>
      <c r="ABX327" s="83"/>
      <c r="ABY327" s="85" t="s">
        <v>283</v>
      </c>
      <c r="ABZ327" s="82"/>
      <c r="ACA327" s="82"/>
      <c r="ACB327" s="83"/>
      <c r="ACC327" s="85" t="s">
        <v>284</v>
      </c>
      <c r="ACD327" s="82"/>
      <c r="ACE327" s="82"/>
      <c r="ACF327" s="83"/>
      <c r="ACG327" s="85" t="s">
        <v>285</v>
      </c>
      <c r="ACH327" s="82"/>
      <c r="ACI327" s="82"/>
      <c r="ACJ327" s="83"/>
      <c r="ACK327" s="85" t="s">
        <v>286</v>
      </c>
      <c r="ACL327" s="82"/>
      <c r="ACM327" s="82"/>
      <c r="ACN327" s="83"/>
      <c r="ACO327" s="85" t="s">
        <v>287</v>
      </c>
      <c r="ACP327" s="82"/>
      <c r="ACQ327" s="82"/>
      <c r="ACR327" s="83"/>
      <c r="ACU327" s="76" t="s">
        <v>277</v>
      </c>
      <c r="ACV327" s="85" t="s">
        <v>278</v>
      </c>
      <c r="ACW327" s="82"/>
      <c r="ACX327" s="82"/>
      <c r="ACY327" s="83"/>
      <c r="ACZ327" s="85" t="s">
        <v>279</v>
      </c>
      <c r="ADA327" s="82"/>
      <c r="ADB327" s="82"/>
      <c r="ADC327" s="83"/>
      <c r="ADD327" s="85" t="s">
        <v>280</v>
      </c>
      <c r="ADE327" s="82"/>
      <c r="ADF327" s="82"/>
      <c r="ADG327" s="83"/>
      <c r="ADH327" s="85" t="s">
        <v>281</v>
      </c>
      <c r="ADI327" s="82"/>
      <c r="ADJ327" s="82"/>
      <c r="ADK327" s="83"/>
      <c r="ADL327" s="85" t="s">
        <v>282</v>
      </c>
      <c r="ADM327" s="82"/>
      <c r="ADN327" s="82"/>
      <c r="ADO327" s="83"/>
      <c r="ADP327" s="85" t="s">
        <v>283</v>
      </c>
      <c r="ADQ327" s="82"/>
      <c r="ADR327" s="82"/>
      <c r="ADS327" s="83"/>
      <c r="ADT327" s="85" t="s">
        <v>284</v>
      </c>
      <c r="ADU327" s="82"/>
      <c r="ADV327" s="82"/>
      <c r="ADW327" s="83"/>
      <c r="ADX327" s="85" t="s">
        <v>285</v>
      </c>
      <c r="ADY327" s="82"/>
      <c r="ADZ327" s="82"/>
      <c r="AEA327" s="83"/>
      <c r="AEB327" s="85" t="s">
        <v>286</v>
      </c>
      <c r="AEC327" s="82"/>
      <c r="AED327" s="82"/>
      <c r="AEE327" s="83"/>
      <c r="AEF327" s="85" t="s">
        <v>287</v>
      </c>
      <c r="AEG327" s="82"/>
      <c r="AEH327" s="82"/>
      <c r="AEI327" s="83"/>
      <c r="AEL327" s="76" t="s">
        <v>277</v>
      </c>
      <c r="AEM327" s="85" t="s">
        <v>278</v>
      </c>
      <c r="AEN327" s="82"/>
      <c r="AEO327" s="82"/>
      <c r="AEP327" s="83"/>
      <c r="AEQ327" s="85" t="s">
        <v>279</v>
      </c>
      <c r="AER327" s="82"/>
      <c r="AES327" s="82"/>
      <c r="AET327" s="83"/>
      <c r="AEU327" s="85" t="s">
        <v>280</v>
      </c>
      <c r="AEV327" s="82"/>
      <c r="AEW327" s="82"/>
      <c r="AEX327" s="83"/>
      <c r="AEY327" s="85" t="s">
        <v>281</v>
      </c>
      <c r="AEZ327" s="82"/>
      <c r="AFA327" s="82"/>
      <c r="AFB327" s="83"/>
      <c r="AFC327" s="85" t="s">
        <v>282</v>
      </c>
      <c r="AFD327" s="82"/>
      <c r="AFE327" s="82"/>
      <c r="AFF327" s="83"/>
      <c r="AFG327" s="85" t="s">
        <v>283</v>
      </c>
      <c r="AFH327" s="82"/>
      <c r="AFI327" s="82"/>
      <c r="AFJ327" s="83"/>
      <c r="AFK327" s="85" t="s">
        <v>284</v>
      </c>
      <c r="AFL327" s="82"/>
      <c r="AFM327" s="82"/>
      <c r="AFN327" s="83"/>
      <c r="AFO327" s="85" t="s">
        <v>285</v>
      </c>
      <c r="AFP327" s="82"/>
      <c r="AFQ327" s="82"/>
      <c r="AFR327" s="83"/>
      <c r="AFS327" s="85" t="s">
        <v>286</v>
      </c>
      <c r="AFT327" s="82"/>
      <c r="AFU327" s="82"/>
      <c r="AFV327" s="83"/>
      <c r="AFW327" s="85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299</v>
      </c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S371" s="88" t="s">
        <v>299</v>
      </c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J371" s="88" t="s">
        <v>299</v>
      </c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EA371" s="88" t="s">
        <v>299</v>
      </c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R371" s="88" t="s">
        <v>299</v>
      </c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I371" s="88" t="s">
        <v>299</v>
      </c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Z371" s="88" t="s">
        <v>299</v>
      </c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Q371" s="88" t="s">
        <v>299</v>
      </c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H371" s="88" t="s">
        <v>299</v>
      </c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Y371" s="88" t="s">
        <v>299</v>
      </c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P371" s="88" t="s">
        <v>299</v>
      </c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G371" s="88" t="s">
        <v>299</v>
      </c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X371" s="88" t="s">
        <v>299</v>
      </c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O371" s="88" t="s">
        <v>299</v>
      </c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F371" s="88" t="s">
        <v>299</v>
      </c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W371" s="88" t="s">
        <v>299</v>
      </c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N371" s="88" t="s">
        <v>299</v>
      </c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E371" s="88" t="s">
        <v>299</v>
      </c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V371" s="88" t="s">
        <v>299</v>
      </c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M371" s="88" t="s">
        <v>299</v>
      </c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</row>
    <row r="373" spans="1:858" x14ac:dyDescent="0.2">
      <c r="A373" s="76" t="s">
        <v>277</v>
      </c>
      <c r="B373" s="85" t="s">
        <v>278</v>
      </c>
      <c r="C373" s="82"/>
      <c r="D373" s="82"/>
      <c r="E373" s="83"/>
      <c r="F373" s="85" t="s">
        <v>279</v>
      </c>
      <c r="G373" s="82"/>
      <c r="H373" s="82"/>
      <c r="I373" s="83"/>
      <c r="J373" s="85" t="s">
        <v>280</v>
      </c>
      <c r="K373" s="82"/>
      <c r="L373" s="82"/>
      <c r="M373" s="83"/>
      <c r="N373" s="85" t="s">
        <v>281</v>
      </c>
      <c r="O373" s="82"/>
      <c r="P373" s="82"/>
      <c r="Q373" s="83"/>
      <c r="R373" s="85" t="s">
        <v>282</v>
      </c>
      <c r="S373" s="82"/>
      <c r="T373" s="82"/>
      <c r="U373" s="83"/>
      <c r="V373" s="85" t="s">
        <v>283</v>
      </c>
      <c r="W373" s="82"/>
      <c r="X373" s="82"/>
      <c r="Y373" s="83"/>
      <c r="Z373" s="85" t="s">
        <v>284</v>
      </c>
      <c r="AA373" s="82"/>
      <c r="AB373" s="82"/>
      <c r="AC373" s="83"/>
      <c r="AD373" s="85" t="s">
        <v>285</v>
      </c>
      <c r="AE373" s="82"/>
      <c r="AF373" s="82"/>
      <c r="AG373" s="83"/>
      <c r="AH373" s="85" t="s">
        <v>286</v>
      </c>
      <c r="AI373" s="82"/>
      <c r="AJ373" s="82"/>
      <c r="AK373" s="83"/>
      <c r="AL373" s="85" t="s">
        <v>287</v>
      </c>
      <c r="AM373" s="82"/>
      <c r="AN373" s="82"/>
      <c r="AO373" s="83"/>
      <c r="AR373" s="76" t="s">
        <v>277</v>
      </c>
      <c r="AS373" s="85" t="s">
        <v>278</v>
      </c>
      <c r="AT373" s="82"/>
      <c r="AU373" s="82"/>
      <c r="AV373" s="83"/>
      <c r="AW373" s="85" t="s">
        <v>279</v>
      </c>
      <c r="AX373" s="82"/>
      <c r="AY373" s="82"/>
      <c r="AZ373" s="83"/>
      <c r="BA373" s="85" t="s">
        <v>280</v>
      </c>
      <c r="BB373" s="82"/>
      <c r="BC373" s="82"/>
      <c r="BD373" s="83"/>
      <c r="BE373" s="85" t="s">
        <v>281</v>
      </c>
      <c r="BF373" s="82"/>
      <c r="BG373" s="82"/>
      <c r="BH373" s="83"/>
      <c r="BI373" s="85" t="s">
        <v>282</v>
      </c>
      <c r="BJ373" s="82"/>
      <c r="BK373" s="82"/>
      <c r="BL373" s="83"/>
      <c r="BM373" s="85" t="s">
        <v>283</v>
      </c>
      <c r="BN373" s="82"/>
      <c r="BO373" s="82"/>
      <c r="BP373" s="83"/>
      <c r="BQ373" s="85" t="s">
        <v>284</v>
      </c>
      <c r="BR373" s="82"/>
      <c r="BS373" s="82"/>
      <c r="BT373" s="83"/>
      <c r="BU373" s="85" t="s">
        <v>285</v>
      </c>
      <c r="BV373" s="82"/>
      <c r="BW373" s="82"/>
      <c r="BX373" s="83"/>
      <c r="BY373" s="85" t="s">
        <v>286</v>
      </c>
      <c r="BZ373" s="82"/>
      <c r="CA373" s="82"/>
      <c r="CB373" s="83"/>
      <c r="CC373" s="85" t="s">
        <v>287</v>
      </c>
      <c r="CD373" s="82"/>
      <c r="CE373" s="82"/>
      <c r="CF373" s="83"/>
      <c r="CI373" s="76" t="s">
        <v>277</v>
      </c>
      <c r="CJ373" s="85" t="s">
        <v>278</v>
      </c>
      <c r="CK373" s="82"/>
      <c r="CL373" s="82"/>
      <c r="CM373" s="83"/>
      <c r="CN373" s="85" t="s">
        <v>279</v>
      </c>
      <c r="CO373" s="82"/>
      <c r="CP373" s="82"/>
      <c r="CQ373" s="83"/>
      <c r="CR373" s="85" t="s">
        <v>280</v>
      </c>
      <c r="CS373" s="82"/>
      <c r="CT373" s="82"/>
      <c r="CU373" s="83"/>
      <c r="CV373" s="85" t="s">
        <v>281</v>
      </c>
      <c r="CW373" s="82"/>
      <c r="CX373" s="82"/>
      <c r="CY373" s="83"/>
      <c r="CZ373" s="85" t="s">
        <v>282</v>
      </c>
      <c r="DA373" s="82"/>
      <c r="DB373" s="82"/>
      <c r="DC373" s="83"/>
      <c r="DD373" s="85" t="s">
        <v>283</v>
      </c>
      <c r="DE373" s="82"/>
      <c r="DF373" s="82"/>
      <c r="DG373" s="83"/>
      <c r="DH373" s="85" t="s">
        <v>284</v>
      </c>
      <c r="DI373" s="82"/>
      <c r="DJ373" s="82"/>
      <c r="DK373" s="83"/>
      <c r="DL373" s="85" t="s">
        <v>285</v>
      </c>
      <c r="DM373" s="82"/>
      <c r="DN373" s="82"/>
      <c r="DO373" s="83"/>
      <c r="DP373" s="85" t="s">
        <v>286</v>
      </c>
      <c r="DQ373" s="82"/>
      <c r="DR373" s="82"/>
      <c r="DS373" s="83"/>
      <c r="DT373" s="85" t="s">
        <v>287</v>
      </c>
      <c r="DU373" s="82"/>
      <c r="DV373" s="82"/>
      <c r="DW373" s="83"/>
      <c r="DZ373" s="76" t="s">
        <v>277</v>
      </c>
      <c r="EA373" s="85" t="s">
        <v>278</v>
      </c>
      <c r="EB373" s="82"/>
      <c r="EC373" s="82"/>
      <c r="ED373" s="83"/>
      <c r="EE373" s="85" t="s">
        <v>279</v>
      </c>
      <c r="EF373" s="82"/>
      <c r="EG373" s="82"/>
      <c r="EH373" s="83"/>
      <c r="EI373" s="85" t="s">
        <v>280</v>
      </c>
      <c r="EJ373" s="82"/>
      <c r="EK373" s="82"/>
      <c r="EL373" s="83"/>
      <c r="EM373" s="85" t="s">
        <v>281</v>
      </c>
      <c r="EN373" s="82"/>
      <c r="EO373" s="82"/>
      <c r="EP373" s="83"/>
      <c r="EQ373" s="85" t="s">
        <v>282</v>
      </c>
      <c r="ER373" s="82"/>
      <c r="ES373" s="82"/>
      <c r="ET373" s="83"/>
      <c r="EU373" s="85" t="s">
        <v>283</v>
      </c>
      <c r="EV373" s="82"/>
      <c r="EW373" s="82"/>
      <c r="EX373" s="83"/>
      <c r="EY373" s="85" t="s">
        <v>284</v>
      </c>
      <c r="EZ373" s="82"/>
      <c r="FA373" s="82"/>
      <c r="FB373" s="83"/>
      <c r="FC373" s="85" t="s">
        <v>285</v>
      </c>
      <c r="FD373" s="82"/>
      <c r="FE373" s="82"/>
      <c r="FF373" s="83"/>
      <c r="FG373" s="85" t="s">
        <v>286</v>
      </c>
      <c r="FH373" s="82"/>
      <c r="FI373" s="82"/>
      <c r="FJ373" s="83"/>
      <c r="FK373" s="85" t="s">
        <v>287</v>
      </c>
      <c r="FL373" s="82"/>
      <c r="FM373" s="82"/>
      <c r="FN373" s="83"/>
      <c r="FQ373" s="76" t="s">
        <v>277</v>
      </c>
      <c r="FR373" s="85" t="s">
        <v>278</v>
      </c>
      <c r="FS373" s="82"/>
      <c r="FT373" s="82"/>
      <c r="FU373" s="83"/>
      <c r="FV373" s="85" t="s">
        <v>279</v>
      </c>
      <c r="FW373" s="82"/>
      <c r="FX373" s="82"/>
      <c r="FY373" s="83"/>
      <c r="FZ373" s="85" t="s">
        <v>280</v>
      </c>
      <c r="GA373" s="82"/>
      <c r="GB373" s="82"/>
      <c r="GC373" s="83"/>
      <c r="GD373" s="85" t="s">
        <v>281</v>
      </c>
      <c r="GE373" s="82"/>
      <c r="GF373" s="82"/>
      <c r="GG373" s="83"/>
      <c r="GH373" s="85" t="s">
        <v>282</v>
      </c>
      <c r="GI373" s="82"/>
      <c r="GJ373" s="82"/>
      <c r="GK373" s="83"/>
      <c r="GL373" s="85" t="s">
        <v>283</v>
      </c>
      <c r="GM373" s="82"/>
      <c r="GN373" s="82"/>
      <c r="GO373" s="83"/>
      <c r="GP373" s="85" t="s">
        <v>284</v>
      </c>
      <c r="GQ373" s="82"/>
      <c r="GR373" s="82"/>
      <c r="GS373" s="83"/>
      <c r="GT373" s="85" t="s">
        <v>285</v>
      </c>
      <c r="GU373" s="82"/>
      <c r="GV373" s="82"/>
      <c r="GW373" s="83"/>
      <c r="GX373" s="85" t="s">
        <v>286</v>
      </c>
      <c r="GY373" s="82"/>
      <c r="GZ373" s="82"/>
      <c r="HA373" s="83"/>
      <c r="HB373" s="85" t="s">
        <v>287</v>
      </c>
      <c r="HC373" s="82"/>
      <c r="HD373" s="82"/>
      <c r="HE373" s="83"/>
      <c r="HH373" s="76" t="s">
        <v>277</v>
      </c>
      <c r="HI373" s="85" t="s">
        <v>278</v>
      </c>
      <c r="HJ373" s="82"/>
      <c r="HK373" s="82"/>
      <c r="HL373" s="83"/>
      <c r="HM373" s="85" t="s">
        <v>279</v>
      </c>
      <c r="HN373" s="82"/>
      <c r="HO373" s="82"/>
      <c r="HP373" s="83"/>
      <c r="HQ373" s="85" t="s">
        <v>280</v>
      </c>
      <c r="HR373" s="82"/>
      <c r="HS373" s="82"/>
      <c r="HT373" s="83"/>
      <c r="HU373" s="85" t="s">
        <v>281</v>
      </c>
      <c r="HV373" s="82"/>
      <c r="HW373" s="82"/>
      <c r="HX373" s="83"/>
      <c r="HY373" s="85" t="s">
        <v>282</v>
      </c>
      <c r="HZ373" s="82"/>
      <c r="IA373" s="82"/>
      <c r="IB373" s="83"/>
      <c r="IC373" s="85" t="s">
        <v>283</v>
      </c>
      <c r="ID373" s="82"/>
      <c r="IE373" s="82"/>
      <c r="IF373" s="83"/>
      <c r="IG373" s="85" t="s">
        <v>284</v>
      </c>
      <c r="IH373" s="82"/>
      <c r="II373" s="82"/>
      <c r="IJ373" s="83"/>
      <c r="IK373" s="85" t="s">
        <v>285</v>
      </c>
      <c r="IL373" s="82"/>
      <c r="IM373" s="82"/>
      <c r="IN373" s="83"/>
      <c r="IO373" s="85" t="s">
        <v>286</v>
      </c>
      <c r="IP373" s="82"/>
      <c r="IQ373" s="82"/>
      <c r="IR373" s="83"/>
      <c r="IS373" s="85" t="s">
        <v>287</v>
      </c>
      <c r="IT373" s="82"/>
      <c r="IU373" s="82"/>
      <c r="IV373" s="83"/>
      <c r="IY373" s="76" t="s">
        <v>277</v>
      </c>
      <c r="IZ373" s="85" t="s">
        <v>278</v>
      </c>
      <c r="JA373" s="82"/>
      <c r="JB373" s="82"/>
      <c r="JC373" s="83"/>
      <c r="JD373" s="85" t="s">
        <v>279</v>
      </c>
      <c r="JE373" s="82"/>
      <c r="JF373" s="82"/>
      <c r="JG373" s="83"/>
      <c r="JH373" s="85" t="s">
        <v>280</v>
      </c>
      <c r="JI373" s="82"/>
      <c r="JJ373" s="82"/>
      <c r="JK373" s="83"/>
      <c r="JL373" s="85" t="s">
        <v>281</v>
      </c>
      <c r="JM373" s="82"/>
      <c r="JN373" s="82"/>
      <c r="JO373" s="83"/>
      <c r="JP373" s="85" t="s">
        <v>282</v>
      </c>
      <c r="JQ373" s="82"/>
      <c r="JR373" s="82"/>
      <c r="JS373" s="83"/>
      <c r="JT373" s="85" t="s">
        <v>283</v>
      </c>
      <c r="JU373" s="82"/>
      <c r="JV373" s="82"/>
      <c r="JW373" s="83"/>
      <c r="JX373" s="85" t="s">
        <v>284</v>
      </c>
      <c r="JY373" s="82"/>
      <c r="JZ373" s="82"/>
      <c r="KA373" s="83"/>
      <c r="KB373" s="85" t="s">
        <v>285</v>
      </c>
      <c r="KC373" s="82"/>
      <c r="KD373" s="82"/>
      <c r="KE373" s="83"/>
      <c r="KF373" s="85" t="s">
        <v>286</v>
      </c>
      <c r="KG373" s="82"/>
      <c r="KH373" s="82"/>
      <c r="KI373" s="83"/>
      <c r="KJ373" s="85" t="s">
        <v>287</v>
      </c>
      <c r="KK373" s="82"/>
      <c r="KL373" s="82"/>
      <c r="KM373" s="83"/>
      <c r="KP373" s="76" t="s">
        <v>277</v>
      </c>
      <c r="KQ373" s="85" t="s">
        <v>278</v>
      </c>
      <c r="KR373" s="82"/>
      <c r="KS373" s="82"/>
      <c r="KT373" s="83"/>
      <c r="KU373" s="85" t="s">
        <v>279</v>
      </c>
      <c r="KV373" s="82"/>
      <c r="KW373" s="82"/>
      <c r="KX373" s="83"/>
      <c r="KY373" s="85" t="s">
        <v>280</v>
      </c>
      <c r="KZ373" s="82"/>
      <c r="LA373" s="82"/>
      <c r="LB373" s="83"/>
      <c r="LC373" s="85" t="s">
        <v>281</v>
      </c>
      <c r="LD373" s="82"/>
      <c r="LE373" s="82"/>
      <c r="LF373" s="83"/>
      <c r="LG373" s="85" t="s">
        <v>282</v>
      </c>
      <c r="LH373" s="82"/>
      <c r="LI373" s="82"/>
      <c r="LJ373" s="83"/>
      <c r="LK373" s="85" t="s">
        <v>283</v>
      </c>
      <c r="LL373" s="82"/>
      <c r="LM373" s="82"/>
      <c r="LN373" s="83"/>
      <c r="LO373" s="85" t="s">
        <v>284</v>
      </c>
      <c r="LP373" s="82"/>
      <c r="LQ373" s="82"/>
      <c r="LR373" s="83"/>
      <c r="LS373" s="85" t="s">
        <v>285</v>
      </c>
      <c r="LT373" s="82"/>
      <c r="LU373" s="82"/>
      <c r="LV373" s="83"/>
      <c r="LW373" s="85" t="s">
        <v>286</v>
      </c>
      <c r="LX373" s="82"/>
      <c r="LY373" s="82"/>
      <c r="LZ373" s="83"/>
      <c r="MA373" s="85" t="s">
        <v>287</v>
      </c>
      <c r="MB373" s="82"/>
      <c r="MC373" s="82"/>
      <c r="MD373" s="83"/>
      <c r="MG373" s="76" t="s">
        <v>277</v>
      </c>
      <c r="MH373" s="85" t="s">
        <v>278</v>
      </c>
      <c r="MI373" s="82"/>
      <c r="MJ373" s="82"/>
      <c r="MK373" s="83"/>
      <c r="ML373" s="85" t="s">
        <v>279</v>
      </c>
      <c r="MM373" s="82"/>
      <c r="MN373" s="82"/>
      <c r="MO373" s="83"/>
      <c r="MP373" s="85" t="s">
        <v>280</v>
      </c>
      <c r="MQ373" s="82"/>
      <c r="MR373" s="82"/>
      <c r="MS373" s="83"/>
      <c r="MT373" s="85" t="s">
        <v>281</v>
      </c>
      <c r="MU373" s="82"/>
      <c r="MV373" s="82"/>
      <c r="MW373" s="83"/>
      <c r="MX373" s="85" t="s">
        <v>282</v>
      </c>
      <c r="MY373" s="82"/>
      <c r="MZ373" s="82"/>
      <c r="NA373" s="83"/>
      <c r="NB373" s="85" t="s">
        <v>283</v>
      </c>
      <c r="NC373" s="82"/>
      <c r="ND373" s="82"/>
      <c r="NE373" s="83"/>
      <c r="NF373" s="85" t="s">
        <v>284</v>
      </c>
      <c r="NG373" s="82"/>
      <c r="NH373" s="82"/>
      <c r="NI373" s="83"/>
      <c r="NJ373" s="85" t="s">
        <v>285</v>
      </c>
      <c r="NK373" s="82"/>
      <c r="NL373" s="82"/>
      <c r="NM373" s="83"/>
      <c r="NN373" s="85" t="s">
        <v>286</v>
      </c>
      <c r="NO373" s="82"/>
      <c r="NP373" s="82"/>
      <c r="NQ373" s="83"/>
      <c r="NR373" s="85" t="s">
        <v>287</v>
      </c>
      <c r="NS373" s="82"/>
      <c r="NT373" s="82"/>
      <c r="NU373" s="83"/>
      <c r="NX373" s="76" t="s">
        <v>277</v>
      </c>
      <c r="NY373" s="85" t="s">
        <v>278</v>
      </c>
      <c r="NZ373" s="82"/>
      <c r="OA373" s="82"/>
      <c r="OB373" s="83"/>
      <c r="OC373" s="85" t="s">
        <v>279</v>
      </c>
      <c r="OD373" s="82"/>
      <c r="OE373" s="82"/>
      <c r="OF373" s="83"/>
      <c r="OG373" s="85" t="s">
        <v>280</v>
      </c>
      <c r="OH373" s="82"/>
      <c r="OI373" s="82"/>
      <c r="OJ373" s="83"/>
      <c r="OK373" s="85" t="s">
        <v>281</v>
      </c>
      <c r="OL373" s="82"/>
      <c r="OM373" s="82"/>
      <c r="ON373" s="83"/>
      <c r="OO373" s="85" t="s">
        <v>282</v>
      </c>
      <c r="OP373" s="82"/>
      <c r="OQ373" s="82"/>
      <c r="OR373" s="83"/>
      <c r="OS373" s="85" t="s">
        <v>283</v>
      </c>
      <c r="OT373" s="82"/>
      <c r="OU373" s="82"/>
      <c r="OV373" s="83"/>
      <c r="OW373" s="85" t="s">
        <v>284</v>
      </c>
      <c r="OX373" s="82"/>
      <c r="OY373" s="82"/>
      <c r="OZ373" s="83"/>
      <c r="PA373" s="85" t="s">
        <v>285</v>
      </c>
      <c r="PB373" s="82"/>
      <c r="PC373" s="82"/>
      <c r="PD373" s="83"/>
      <c r="PE373" s="85" t="s">
        <v>286</v>
      </c>
      <c r="PF373" s="82"/>
      <c r="PG373" s="82"/>
      <c r="PH373" s="83"/>
      <c r="PI373" s="85" t="s">
        <v>287</v>
      </c>
      <c r="PJ373" s="82"/>
      <c r="PK373" s="82"/>
      <c r="PL373" s="83"/>
      <c r="PO373" s="76" t="s">
        <v>277</v>
      </c>
      <c r="PP373" s="85" t="s">
        <v>278</v>
      </c>
      <c r="PQ373" s="82"/>
      <c r="PR373" s="82"/>
      <c r="PS373" s="83"/>
      <c r="PT373" s="85" t="s">
        <v>279</v>
      </c>
      <c r="PU373" s="82"/>
      <c r="PV373" s="82"/>
      <c r="PW373" s="83"/>
      <c r="PX373" s="85" t="s">
        <v>280</v>
      </c>
      <c r="PY373" s="82"/>
      <c r="PZ373" s="82"/>
      <c r="QA373" s="83"/>
      <c r="QB373" s="85" t="s">
        <v>281</v>
      </c>
      <c r="QC373" s="82"/>
      <c r="QD373" s="82"/>
      <c r="QE373" s="83"/>
      <c r="QF373" s="85" t="s">
        <v>282</v>
      </c>
      <c r="QG373" s="82"/>
      <c r="QH373" s="82"/>
      <c r="QI373" s="83"/>
      <c r="QJ373" s="85" t="s">
        <v>283</v>
      </c>
      <c r="QK373" s="82"/>
      <c r="QL373" s="82"/>
      <c r="QM373" s="83"/>
      <c r="QN373" s="85" t="s">
        <v>284</v>
      </c>
      <c r="QO373" s="82"/>
      <c r="QP373" s="82"/>
      <c r="QQ373" s="83"/>
      <c r="QR373" s="85" t="s">
        <v>285</v>
      </c>
      <c r="QS373" s="82"/>
      <c r="QT373" s="82"/>
      <c r="QU373" s="83"/>
      <c r="QV373" s="85" t="s">
        <v>286</v>
      </c>
      <c r="QW373" s="82"/>
      <c r="QX373" s="82"/>
      <c r="QY373" s="83"/>
      <c r="QZ373" s="85" t="s">
        <v>287</v>
      </c>
      <c r="RA373" s="82"/>
      <c r="RB373" s="82"/>
      <c r="RC373" s="83"/>
      <c r="RF373" s="76" t="s">
        <v>277</v>
      </c>
      <c r="RG373" s="85" t="s">
        <v>278</v>
      </c>
      <c r="RH373" s="82"/>
      <c r="RI373" s="82"/>
      <c r="RJ373" s="83"/>
      <c r="RK373" s="85" t="s">
        <v>279</v>
      </c>
      <c r="RL373" s="82"/>
      <c r="RM373" s="82"/>
      <c r="RN373" s="83"/>
      <c r="RO373" s="85" t="s">
        <v>280</v>
      </c>
      <c r="RP373" s="82"/>
      <c r="RQ373" s="82"/>
      <c r="RR373" s="83"/>
      <c r="RS373" s="85" t="s">
        <v>281</v>
      </c>
      <c r="RT373" s="82"/>
      <c r="RU373" s="82"/>
      <c r="RV373" s="83"/>
      <c r="RW373" s="85" t="s">
        <v>282</v>
      </c>
      <c r="RX373" s="82"/>
      <c r="RY373" s="82"/>
      <c r="RZ373" s="83"/>
      <c r="SA373" s="85" t="s">
        <v>283</v>
      </c>
      <c r="SB373" s="82"/>
      <c r="SC373" s="82"/>
      <c r="SD373" s="83"/>
      <c r="SE373" s="85" t="s">
        <v>284</v>
      </c>
      <c r="SF373" s="82"/>
      <c r="SG373" s="82"/>
      <c r="SH373" s="83"/>
      <c r="SI373" s="85" t="s">
        <v>285</v>
      </c>
      <c r="SJ373" s="82"/>
      <c r="SK373" s="82"/>
      <c r="SL373" s="83"/>
      <c r="SM373" s="85" t="s">
        <v>286</v>
      </c>
      <c r="SN373" s="82"/>
      <c r="SO373" s="82"/>
      <c r="SP373" s="83"/>
      <c r="SQ373" s="85" t="s">
        <v>287</v>
      </c>
      <c r="SR373" s="82"/>
      <c r="SS373" s="82"/>
      <c r="ST373" s="83"/>
      <c r="SW373" s="76" t="s">
        <v>277</v>
      </c>
      <c r="SX373" s="85" t="s">
        <v>278</v>
      </c>
      <c r="SY373" s="82"/>
      <c r="SZ373" s="82"/>
      <c r="TA373" s="83"/>
      <c r="TB373" s="85" t="s">
        <v>279</v>
      </c>
      <c r="TC373" s="82"/>
      <c r="TD373" s="82"/>
      <c r="TE373" s="83"/>
      <c r="TF373" s="85" t="s">
        <v>280</v>
      </c>
      <c r="TG373" s="82"/>
      <c r="TH373" s="82"/>
      <c r="TI373" s="83"/>
      <c r="TJ373" s="85" t="s">
        <v>281</v>
      </c>
      <c r="TK373" s="82"/>
      <c r="TL373" s="82"/>
      <c r="TM373" s="83"/>
      <c r="TN373" s="85" t="s">
        <v>282</v>
      </c>
      <c r="TO373" s="82"/>
      <c r="TP373" s="82"/>
      <c r="TQ373" s="83"/>
      <c r="TR373" s="85" t="s">
        <v>283</v>
      </c>
      <c r="TS373" s="82"/>
      <c r="TT373" s="82"/>
      <c r="TU373" s="83"/>
      <c r="TV373" s="85" t="s">
        <v>284</v>
      </c>
      <c r="TW373" s="82"/>
      <c r="TX373" s="82"/>
      <c r="TY373" s="83"/>
      <c r="TZ373" s="85" t="s">
        <v>285</v>
      </c>
      <c r="UA373" s="82"/>
      <c r="UB373" s="82"/>
      <c r="UC373" s="83"/>
      <c r="UD373" s="85" t="s">
        <v>286</v>
      </c>
      <c r="UE373" s="82"/>
      <c r="UF373" s="82"/>
      <c r="UG373" s="83"/>
      <c r="UH373" s="85" t="s">
        <v>287</v>
      </c>
      <c r="UI373" s="82"/>
      <c r="UJ373" s="82"/>
      <c r="UK373" s="83"/>
      <c r="UN373" s="76" t="s">
        <v>277</v>
      </c>
      <c r="UO373" s="85" t="s">
        <v>278</v>
      </c>
      <c r="UP373" s="82"/>
      <c r="UQ373" s="82"/>
      <c r="UR373" s="83"/>
      <c r="US373" s="85" t="s">
        <v>279</v>
      </c>
      <c r="UT373" s="82"/>
      <c r="UU373" s="82"/>
      <c r="UV373" s="83"/>
      <c r="UW373" s="85" t="s">
        <v>280</v>
      </c>
      <c r="UX373" s="82"/>
      <c r="UY373" s="82"/>
      <c r="UZ373" s="83"/>
      <c r="VA373" s="85" t="s">
        <v>281</v>
      </c>
      <c r="VB373" s="82"/>
      <c r="VC373" s="82"/>
      <c r="VD373" s="83"/>
      <c r="VE373" s="85" t="s">
        <v>282</v>
      </c>
      <c r="VF373" s="82"/>
      <c r="VG373" s="82"/>
      <c r="VH373" s="83"/>
      <c r="VI373" s="85" t="s">
        <v>283</v>
      </c>
      <c r="VJ373" s="82"/>
      <c r="VK373" s="82"/>
      <c r="VL373" s="83"/>
      <c r="VM373" s="85" t="s">
        <v>284</v>
      </c>
      <c r="VN373" s="82"/>
      <c r="VO373" s="82"/>
      <c r="VP373" s="83"/>
      <c r="VQ373" s="85" t="s">
        <v>285</v>
      </c>
      <c r="VR373" s="82"/>
      <c r="VS373" s="82"/>
      <c r="VT373" s="83"/>
      <c r="VU373" s="85" t="s">
        <v>286</v>
      </c>
      <c r="VV373" s="82"/>
      <c r="VW373" s="82"/>
      <c r="VX373" s="83"/>
      <c r="VY373" s="85" t="s">
        <v>287</v>
      </c>
      <c r="VZ373" s="82"/>
      <c r="WA373" s="82"/>
      <c r="WB373" s="83"/>
      <c r="WE373" s="76" t="s">
        <v>277</v>
      </c>
      <c r="WF373" s="85" t="s">
        <v>278</v>
      </c>
      <c r="WG373" s="82"/>
      <c r="WH373" s="82"/>
      <c r="WI373" s="83"/>
      <c r="WJ373" s="85" t="s">
        <v>279</v>
      </c>
      <c r="WK373" s="82"/>
      <c r="WL373" s="82"/>
      <c r="WM373" s="83"/>
      <c r="WN373" s="85" t="s">
        <v>280</v>
      </c>
      <c r="WO373" s="82"/>
      <c r="WP373" s="82"/>
      <c r="WQ373" s="83"/>
      <c r="WR373" s="85" t="s">
        <v>281</v>
      </c>
      <c r="WS373" s="82"/>
      <c r="WT373" s="82"/>
      <c r="WU373" s="83"/>
      <c r="WV373" s="85" t="s">
        <v>282</v>
      </c>
      <c r="WW373" s="82"/>
      <c r="WX373" s="82"/>
      <c r="WY373" s="83"/>
      <c r="WZ373" s="85" t="s">
        <v>283</v>
      </c>
      <c r="XA373" s="82"/>
      <c r="XB373" s="82"/>
      <c r="XC373" s="83"/>
      <c r="XD373" s="85" t="s">
        <v>284</v>
      </c>
      <c r="XE373" s="82"/>
      <c r="XF373" s="82"/>
      <c r="XG373" s="83"/>
      <c r="XH373" s="85" t="s">
        <v>285</v>
      </c>
      <c r="XI373" s="82"/>
      <c r="XJ373" s="82"/>
      <c r="XK373" s="83"/>
      <c r="XL373" s="85" t="s">
        <v>286</v>
      </c>
      <c r="XM373" s="82"/>
      <c r="XN373" s="82"/>
      <c r="XO373" s="83"/>
      <c r="XP373" s="85" t="s">
        <v>287</v>
      </c>
      <c r="XQ373" s="82"/>
      <c r="XR373" s="82"/>
      <c r="XS373" s="83"/>
      <c r="XV373" s="76" t="s">
        <v>277</v>
      </c>
      <c r="XW373" s="85" t="s">
        <v>278</v>
      </c>
      <c r="XX373" s="82"/>
      <c r="XY373" s="82"/>
      <c r="XZ373" s="83"/>
      <c r="YA373" s="85" t="s">
        <v>279</v>
      </c>
      <c r="YB373" s="82"/>
      <c r="YC373" s="82"/>
      <c r="YD373" s="83"/>
      <c r="YE373" s="85" t="s">
        <v>280</v>
      </c>
      <c r="YF373" s="82"/>
      <c r="YG373" s="82"/>
      <c r="YH373" s="83"/>
      <c r="YI373" s="85" t="s">
        <v>281</v>
      </c>
      <c r="YJ373" s="82"/>
      <c r="YK373" s="82"/>
      <c r="YL373" s="83"/>
      <c r="YM373" s="85" t="s">
        <v>282</v>
      </c>
      <c r="YN373" s="82"/>
      <c r="YO373" s="82"/>
      <c r="YP373" s="83"/>
      <c r="YQ373" s="85" t="s">
        <v>283</v>
      </c>
      <c r="YR373" s="82"/>
      <c r="YS373" s="82"/>
      <c r="YT373" s="83"/>
      <c r="YU373" s="85" t="s">
        <v>284</v>
      </c>
      <c r="YV373" s="82"/>
      <c r="YW373" s="82"/>
      <c r="YX373" s="83"/>
      <c r="YY373" s="85" t="s">
        <v>285</v>
      </c>
      <c r="YZ373" s="82"/>
      <c r="ZA373" s="82"/>
      <c r="ZB373" s="83"/>
      <c r="ZC373" s="85" t="s">
        <v>286</v>
      </c>
      <c r="ZD373" s="82"/>
      <c r="ZE373" s="82"/>
      <c r="ZF373" s="83"/>
      <c r="ZG373" s="85" t="s">
        <v>287</v>
      </c>
      <c r="ZH373" s="82"/>
      <c r="ZI373" s="82"/>
      <c r="ZJ373" s="83"/>
      <c r="ZM373" s="76" t="s">
        <v>277</v>
      </c>
      <c r="ZN373" s="85" t="s">
        <v>278</v>
      </c>
      <c r="ZO373" s="82"/>
      <c r="ZP373" s="82"/>
      <c r="ZQ373" s="83"/>
      <c r="ZR373" s="85" t="s">
        <v>279</v>
      </c>
      <c r="ZS373" s="82"/>
      <c r="ZT373" s="82"/>
      <c r="ZU373" s="83"/>
      <c r="ZV373" s="85" t="s">
        <v>280</v>
      </c>
      <c r="ZW373" s="82"/>
      <c r="ZX373" s="82"/>
      <c r="ZY373" s="83"/>
      <c r="ZZ373" s="85" t="s">
        <v>281</v>
      </c>
      <c r="AAA373" s="82"/>
      <c r="AAB373" s="82"/>
      <c r="AAC373" s="83"/>
      <c r="AAD373" s="85" t="s">
        <v>282</v>
      </c>
      <c r="AAE373" s="82"/>
      <c r="AAF373" s="82"/>
      <c r="AAG373" s="83"/>
      <c r="AAH373" s="85" t="s">
        <v>283</v>
      </c>
      <c r="AAI373" s="82"/>
      <c r="AAJ373" s="82"/>
      <c r="AAK373" s="83"/>
      <c r="AAL373" s="85" t="s">
        <v>284</v>
      </c>
      <c r="AAM373" s="82"/>
      <c r="AAN373" s="82"/>
      <c r="AAO373" s="83"/>
      <c r="AAP373" s="85" t="s">
        <v>285</v>
      </c>
      <c r="AAQ373" s="82"/>
      <c r="AAR373" s="82"/>
      <c r="AAS373" s="83"/>
      <c r="AAT373" s="85" t="s">
        <v>286</v>
      </c>
      <c r="AAU373" s="82"/>
      <c r="AAV373" s="82"/>
      <c r="AAW373" s="83"/>
      <c r="AAX373" s="85" t="s">
        <v>287</v>
      </c>
      <c r="AAY373" s="82"/>
      <c r="AAZ373" s="82"/>
      <c r="ABA373" s="83"/>
      <c r="ABD373" s="76" t="s">
        <v>277</v>
      </c>
      <c r="ABE373" s="85" t="s">
        <v>278</v>
      </c>
      <c r="ABF373" s="82"/>
      <c r="ABG373" s="82"/>
      <c r="ABH373" s="83"/>
      <c r="ABI373" s="85" t="s">
        <v>279</v>
      </c>
      <c r="ABJ373" s="82"/>
      <c r="ABK373" s="82"/>
      <c r="ABL373" s="83"/>
      <c r="ABM373" s="85" t="s">
        <v>280</v>
      </c>
      <c r="ABN373" s="82"/>
      <c r="ABO373" s="82"/>
      <c r="ABP373" s="83"/>
      <c r="ABQ373" s="85" t="s">
        <v>281</v>
      </c>
      <c r="ABR373" s="82"/>
      <c r="ABS373" s="82"/>
      <c r="ABT373" s="83"/>
      <c r="ABU373" s="85" t="s">
        <v>282</v>
      </c>
      <c r="ABV373" s="82"/>
      <c r="ABW373" s="82"/>
      <c r="ABX373" s="83"/>
      <c r="ABY373" s="85" t="s">
        <v>283</v>
      </c>
      <c r="ABZ373" s="82"/>
      <c r="ACA373" s="82"/>
      <c r="ACB373" s="83"/>
      <c r="ACC373" s="85" t="s">
        <v>284</v>
      </c>
      <c r="ACD373" s="82"/>
      <c r="ACE373" s="82"/>
      <c r="ACF373" s="83"/>
      <c r="ACG373" s="85" t="s">
        <v>285</v>
      </c>
      <c r="ACH373" s="82"/>
      <c r="ACI373" s="82"/>
      <c r="ACJ373" s="83"/>
      <c r="ACK373" s="85" t="s">
        <v>286</v>
      </c>
      <c r="ACL373" s="82"/>
      <c r="ACM373" s="82"/>
      <c r="ACN373" s="83"/>
      <c r="ACO373" s="85" t="s">
        <v>287</v>
      </c>
      <c r="ACP373" s="82"/>
      <c r="ACQ373" s="82"/>
      <c r="ACR373" s="83"/>
      <c r="ACU373" s="76" t="s">
        <v>277</v>
      </c>
      <c r="ACV373" s="85" t="s">
        <v>278</v>
      </c>
      <c r="ACW373" s="82"/>
      <c r="ACX373" s="82"/>
      <c r="ACY373" s="83"/>
      <c r="ACZ373" s="85" t="s">
        <v>279</v>
      </c>
      <c r="ADA373" s="82"/>
      <c r="ADB373" s="82"/>
      <c r="ADC373" s="83"/>
      <c r="ADD373" s="85" t="s">
        <v>280</v>
      </c>
      <c r="ADE373" s="82"/>
      <c r="ADF373" s="82"/>
      <c r="ADG373" s="83"/>
      <c r="ADH373" s="85" t="s">
        <v>281</v>
      </c>
      <c r="ADI373" s="82"/>
      <c r="ADJ373" s="82"/>
      <c r="ADK373" s="83"/>
      <c r="ADL373" s="85" t="s">
        <v>282</v>
      </c>
      <c r="ADM373" s="82"/>
      <c r="ADN373" s="82"/>
      <c r="ADO373" s="83"/>
      <c r="ADP373" s="85" t="s">
        <v>283</v>
      </c>
      <c r="ADQ373" s="82"/>
      <c r="ADR373" s="82"/>
      <c r="ADS373" s="83"/>
      <c r="ADT373" s="85" t="s">
        <v>284</v>
      </c>
      <c r="ADU373" s="82"/>
      <c r="ADV373" s="82"/>
      <c r="ADW373" s="83"/>
      <c r="ADX373" s="85" t="s">
        <v>285</v>
      </c>
      <c r="ADY373" s="82"/>
      <c r="ADZ373" s="82"/>
      <c r="AEA373" s="83"/>
      <c r="AEB373" s="85" t="s">
        <v>286</v>
      </c>
      <c r="AEC373" s="82"/>
      <c r="AED373" s="82"/>
      <c r="AEE373" s="83"/>
      <c r="AEF373" s="85" t="s">
        <v>287</v>
      </c>
      <c r="AEG373" s="82"/>
      <c r="AEH373" s="82"/>
      <c r="AEI373" s="83"/>
      <c r="AEL373" s="76" t="s">
        <v>277</v>
      </c>
      <c r="AEM373" s="85" t="s">
        <v>278</v>
      </c>
      <c r="AEN373" s="82"/>
      <c r="AEO373" s="82"/>
      <c r="AEP373" s="83"/>
      <c r="AEQ373" s="85" t="s">
        <v>279</v>
      </c>
      <c r="AER373" s="82"/>
      <c r="AES373" s="82"/>
      <c r="AET373" s="83"/>
      <c r="AEU373" s="85" t="s">
        <v>280</v>
      </c>
      <c r="AEV373" s="82"/>
      <c r="AEW373" s="82"/>
      <c r="AEX373" s="83"/>
      <c r="AEY373" s="85" t="s">
        <v>281</v>
      </c>
      <c r="AEZ373" s="82"/>
      <c r="AFA373" s="82"/>
      <c r="AFB373" s="83"/>
      <c r="AFC373" s="85" t="s">
        <v>282</v>
      </c>
      <c r="AFD373" s="82"/>
      <c r="AFE373" s="82"/>
      <c r="AFF373" s="83"/>
      <c r="AFG373" s="85" t="s">
        <v>283</v>
      </c>
      <c r="AFH373" s="82"/>
      <c r="AFI373" s="82"/>
      <c r="AFJ373" s="83"/>
      <c r="AFK373" s="85" t="s">
        <v>284</v>
      </c>
      <c r="AFL373" s="82"/>
      <c r="AFM373" s="82"/>
      <c r="AFN373" s="83"/>
      <c r="AFO373" s="85" t="s">
        <v>285</v>
      </c>
      <c r="AFP373" s="82"/>
      <c r="AFQ373" s="82"/>
      <c r="AFR373" s="83"/>
      <c r="AFS373" s="85" t="s">
        <v>286</v>
      </c>
      <c r="AFT373" s="82"/>
      <c r="AFU373" s="82"/>
      <c r="AFV373" s="83"/>
      <c r="AFW373" s="85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300</v>
      </c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S417" s="88" t="s">
        <v>300</v>
      </c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J417" s="88" t="s">
        <v>300</v>
      </c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EA417" s="88" t="s">
        <v>300</v>
      </c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R417" s="88" t="s">
        <v>300</v>
      </c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I417" s="88" t="s">
        <v>300</v>
      </c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Z417" s="88" t="s">
        <v>300</v>
      </c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Q417" s="88" t="s">
        <v>300</v>
      </c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H417" s="88" t="s">
        <v>300</v>
      </c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Y417" s="88" t="s">
        <v>300</v>
      </c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P417" s="88" t="s">
        <v>300</v>
      </c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G417" s="88" t="s">
        <v>300</v>
      </c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X417" s="88" t="s">
        <v>300</v>
      </c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O417" s="88" t="s">
        <v>300</v>
      </c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F417" s="88" t="s">
        <v>300</v>
      </c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W417" s="88" t="s">
        <v>300</v>
      </c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N417" s="88" t="s">
        <v>300</v>
      </c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E417" s="88" t="s">
        <v>300</v>
      </c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V417" s="88" t="s">
        <v>300</v>
      </c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M417" s="88" t="s">
        <v>300</v>
      </c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</row>
    <row r="419" spans="1:858" x14ac:dyDescent="0.2">
      <c r="A419" s="76" t="s">
        <v>277</v>
      </c>
      <c r="B419" s="85" t="s">
        <v>278</v>
      </c>
      <c r="C419" s="82"/>
      <c r="D419" s="82"/>
      <c r="E419" s="83"/>
      <c r="F419" s="85" t="s">
        <v>279</v>
      </c>
      <c r="G419" s="82"/>
      <c r="H419" s="82"/>
      <c r="I419" s="83"/>
      <c r="J419" s="85" t="s">
        <v>280</v>
      </c>
      <c r="K419" s="82"/>
      <c r="L419" s="82"/>
      <c r="M419" s="83"/>
      <c r="N419" s="85" t="s">
        <v>281</v>
      </c>
      <c r="O419" s="82"/>
      <c r="P419" s="82"/>
      <c r="Q419" s="83"/>
      <c r="R419" s="85" t="s">
        <v>282</v>
      </c>
      <c r="S419" s="82"/>
      <c r="T419" s="82"/>
      <c r="U419" s="83"/>
      <c r="V419" s="85" t="s">
        <v>283</v>
      </c>
      <c r="W419" s="82"/>
      <c r="X419" s="82"/>
      <c r="Y419" s="83"/>
      <c r="Z419" s="85" t="s">
        <v>284</v>
      </c>
      <c r="AA419" s="82"/>
      <c r="AB419" s="82"/>
      <c r="AC419" s="83"/>
      <c r="AD419" s="85" t="s">
        <v>285</v>
      </c>
      <c r="AE419" s="82"/>
      <c r="AF419" s="82"/>
      <c r="AG419" s="83"/>
      <c r="AH419" s="85" t="s">
        <v>286</v>
      </c>
      <c r="AI419" s="82"/>
      <c r="AJ419" s="82"/>
      <c r="AK419" s="83"/>
      <c r="AL419" s="85" t="s">
        <v>287</v>
      </c>
      <c r="AM419" s="82"/>
      <c r="AN419" s="82"/>
      <c r="AO419" s="83"/>
      <c r="AR419" s="76" t="s">
        <v>277</v>
      </c>
      <c r="AS419" s="85" t="s">
        <v>278</v>
      </c>
      <c r="AT419" s="82"/>
      <c r="AU419" s="82"/>
      <c r="AV419" s="83"/>
      <c r="AW419" s="85" t="s">
        <v>279</v>
      </c>
      <c r="AX419" s="82"/>
      <c r="AY419" s="82"/>
      <c r="AZ419" s="83"/>
      <c r="BA419" s="85" t="s">
        <v>280</v>
      </c>
      <c r="BB419" s="82"/>
      <c r="BC419" s="82"/>
      <c r="BD419" s="83"/>
      <c r="BE419" s="85" t="s">
        <v>281</v>
      </c>
      <c r="BF419" s="82"/>
      <c r="BG419" s="82"/>
      <c r="BH419" s="83"/>
      <c r="BI419" s="85" t="s">
        <v>282</v>
      </c>
      <c r="BJ419" s="82"/>
      <c r="BK419" s="82"/>
      <c r="BL419" s="83"/>
      <c r="BM419" s="85" t="s">
        <v>283</v>
      </c>
      <c r="BN419" s="82"/>
      <c r="BO419" s="82"/>
      <c r="BP419" s="83"/>
      <c r="BQ419" s="85" t="s">
        <v>284</v>
      </c>
      <c r="BR419" s="82"/>
      <c r="BS419" s="82"/>
      <c r="BT419" s="83"/>
      <c r="BU419" s="85" t="s">
        <v>285</v>
      </c>
      <c r="BV419" s="82"/>
      <c r="BW419" s="82"/>
      <c r="BX419" s="83"/>
      <c r="BY419" s="85" t="s">
        <v>286</v>
      </c>
      <c r="BZ419" s="82"/>
      <c r="CA419" s="82"/>
      <c r="CB419" s="83"/>
      <c r="CC419" s="85" t="s">
        <v>287</v>
      </c>
      <c r="CD419" s="82"/>
      <c r="CE419" s="82"/>
      <c r="CF419" s="83"/>
      <c r="CI419" s="76" t="s">
        <v>277</v>
      </c>
      <c r="CJ419" s="85" t="s">
        <v>278</v>
      </c>
      <c r="CK419" s="82"/>
      <c r="CL419" s="82"/>
      <c r="CM419" s="83"/>
      <c r="CN419" s="85" t="s">
        <v>279</v>
      </c>
      <c r="CO419" s="82"/>
      <c r="CP419" s="82"/>
      <c r="CQ419" s="83"/>
      <c r="CR419" s="85" t="s">
        <v>280</v>
      </c>
      <c r="CS419" s="82"/>
      <c r="CT419" s="82"/>
      <c r="CU419" s="83"/>
      <c r="CV419" s="85" t="s">
        <v>281</v>
      </c>
      <c r="CW419" s="82"/>
      <c r="CX419" s="82"/>
      <c r="CY419" s="83"/>
      <c r="CZ419" s="85" t="s">
        <v>282</v>
      </c>
      <c r="DA419" s="82"/>
      <c r="DB419" s="82"/>
      <c r="DC419" s="83"/>
      <c r="DD419" s="85" t="s">
        <v>283</v>
      </c>
      <c r="DE419" s="82"/>
      <c r="DF419" s="82"/>
      <c r="DG419" s="83"/>
      <c r="DH419" s="85" t="s">
        <v>284</v>
      </c>
      <c r="DI419" s="82"/>
      <c r="DJ419" s="82"/>
      <c r="DK419" s="83"/>
      <c r="DL419" s="85" t="s">
        <v>285</v>
      </c>
      <c r="DM419" s="82"/>
      <c r="DN419" s="82"/>
      <c r="DO419" s="83"/>
      <c r="DP419" s="85" t="s">
        <v>286</v>
      </c>
      <c r="DQ419" s="82"/>
      <c r="DR419" s="82"/>
      <c r="DS419" s="83"/>
      <c r="DT419" s="85" t="s">
        <v>287</v>
      </c>
      <c r="DU419" s="82"/>
      <c r="DV419" s="82"/>
      <c r="DW419" s="83"/>
      <c r="DZ419" s="76" t="s">
        <v>277</v>
      </c>
      <c r="EA419" s="85" t="s">
        <v>278</v>
      </c>
      <c r="EB419" s="82"/>
      <c r="EC419" s="82"/>
      <c r="ED419" s="83"/>
      <c r="EE419" s="85" t="s">
        <v>279</v>
      </c>
      <c r="EF419" s="82"/>
      <c r="EG419" s="82"/>
      <c r="EH419" s="83"/>
      <c r="EI419" s="85" t="s">
        <v>280</v>
      </c>
      <c r="EJ419" s="82"/>
      <c r="EK419" s="82"/>
      <c r="EL419" s="83"/>
      <c r="EM419" s="85" t="s">
        <v>281</v>
      </c>
      <c r="EN419" s="82"/>
      <c r="EO419" s="82"/>
      <c r="EP419" s="83"/>
      <c r="EQ419" s="85" t="s">
        <v>282</v>
      </c>
      <c r="ER419" s="82"/>
      <c r="ES419" s="82"/>
      <c r="ET419" s="83"/>
      <c r="EU419" s="85" t="s">
        <v>283</v>
      </c>
      <c r="EV419" s="82"/>
      <c r="EW419" s="82"/>
      <c r="EX419" s="83"/>
      <c r="EY419" s="85" t="s">
        <v>284</v>
      </c>
      <c r="EZ419" s="82"/>
      <c r="FA419" s="82"/>
      <c r="FB419" s="83"/>
      <c r="FC419" s="85" t="s">
        <v>285</v>
      </c>
      <c r="FD419" s="82"/>
      <c r="FE419" s="82"/>
      <c r="FF419" s="83"/>
      <c r="FG419" s="85" t="s">
        <v>286</v>
      </c>
      <c r="FH419" s="82"/>
      <c r="FI419" s="82"/>
      <c r="FJ419" s="83"/>
      <c r="FK419" s="85" t="s">
        <v>287</v>
      </c>
      <c r="FL419" s="82"/>
      <c r="FM419" s="82"/>
      <c r="FN419" s="83"/>
      <c r="FQ419" s="76" t="s">
        <v>277</v>
      </c>
      <c r="FR419" s="85" t="s">
        <v>278</v>
      </c>
      <c r="FS419" s="82"/>
      <c r="FT419" s="82"/>
      <c r="FU419" s="83"/>
      <c r="FV419" s="85" t="s">
        <v>279</v>
      </c>
      <c r="FW419" s="82"/>
      <c r="FX419" s="82"/>
      <c r="FY419" s="83"/>
      <c r="FZ419" s="85" t="s">
        <v>280</v>
      </c>
      <c r="GA419" s="82"/>
      <c r="GB419" s="82"/>
      <c r="GC419" s="83"/>
      <c r="GD419" s="85" t="s">
        <v>281</v>
      </c>
      <c r="GE419" s="82"/>
      <c r="GF419" s="82"/>
      <c r="GG419" s="83"/>
      <c r="GH419" s="85" t="s">
        <v>282</v>
      </c>
      <c r="GI419" s="82"/>
      <c r="GJ419" s="82"/>
      <c r="GK419" s="83"/>
      <c r="GL419" s="85" t="s">
        <v>283</v>
      </c>
      <c r="GM419" s="82"/>
      <c r="GN419" s="82"/>
      <c r="GO419" s="83"/>
      <c r="GP419" s="85" t="s">
        <v>284</v>
      </c>
      <c r="GQ419" s="82"/>
      <c r="GR419" s="82"/>
      <c r="GS419" s="83"/>
      <c r="GT419" s="85" t="s">
        <v>285</v>
      </c>
      <c r="GU419" s="82"/>
      <c r="GV419" s="82"/>
      <c r="GW419" s="83"/>
      <c r="GX419" s="85" t="s">
        <v>286</v>
      </c>
      <c r="GY419" s="82"/>
      <c r="GZ419" s="82"/>
      <c r="HA419" s="83"/>
      <c r="HB419" s="85" t="s">
        <v>287</v>
      </c>
      <c r="HC419" s="82"/>
      <c r="HD419" s="82"/>
      <c r="HE419" s="83"/>
      <c r="HH419" s="76" t="s">
        <v>277</v>
      </c>
      <c r="HI419" s="85" t="s">
        <v>278</v>
      </c>
      <c r="HJ419" s="82"/>
      <c r="HK419" s="82"/>
      <c r="HL419" s="83"/>
      <c r="HM419" s="85" t="s">
        <v>279</v>
      </c>
      <c r="HN419" s="82"/>
      <c r="HO419" s="82"/>
      <c r="HP419" s="83"/>
      <c r="HQ419" s="85" t="s">
        <v>280</v>
      </c>
      <c r="HR419" s="82"/>
      <c r="HS419" s="82"/>
      <c r="HT419" s="83"/>
      <c r="HU419" s="85" t="s">
        <v>281</v>
      </c>
      <c r="HV419" s="82"/>
      <c r="HW419" s="82"/>
      <c r="HX419" s="83"/>
      <c r="HY419" s="85" t="s">
        <v>282</v>
      </c>
      <c r="HZ419" s="82"/>
      <c r="IA419" s="82"/>
      <c r="IB419" s="83"/>
      <c r="IC419" s="85" t="s">
        <v>283</v>
      </c>
      <c r="ID419" s="82"/>
      <c r="IE419" s="82"/>
      <c r="IF419" s="83"/>
      <c r="IG419" s="85" t="s">
        <v>284</v>
      </c>
      <c r="IH419" s="82"/>
      <c r="II419" s="82"/>
      <c r="IJ419" s="83"/>
      <c r="IK419" s="85" t="s">
        <v>285</v>
      </c>
      <c r="IL419" s="82"/>
      <c r="IM419" s="82"/>
      <c r="IN419" s="83"/>
      <c r="IO419" s="85" t="s">
        <v>286</v>
      </c>
      <c r="IP419" s="82"/>
      <c r="IQ419" s="82"/>
      <c r="IR419" s="83"/>
      <c r="IS419" s="85" t="s">
        <v>287</v>
      </c>
      <c r="IT419" s="82"/>
      <c r="IU419" s="82"/>
      <c r="IV419" s="83"/>
      <c r="IY419" s="76" t="s">
        <v>277</v>
      </c>
      <c r="IZ419" s="85" t="s">
        <v>278</v>
      </c>
      <c r="JA419" s="82"/>
      <c r="JB419" s="82"/>
      <c r="JC419" s="83"/>
      <c r="JD419" s="85" t="s">
        <v>279</v>
      </c>
      <c r="JE419" s="82"/>
      <c r="JF419" s="82"/>
      <c r="JG419" s="83"/>
      <c r="JH419" s="85" t="s">
        <v>280</v>
      </c>
      <c r="JI419" s="82"/>
      <c r="JJ419" s="82"/>
      <c r="JK419" s="83"/>
      <c r="JL419" s="85" t="s">
        <v>281</v>
      </c>
      <c r="JM419" s="82"/>
      <c r="JN419" s="82"/>
      <c r="JO419" s="83"/>
      <c r="JP419" s="85" t="s">
        <v>282</v>
      </c>
      <c r="JQ419" s="82"/>
      <c r="JR419" s="82"/>
      <c r="JS419" s="83"/>
      <c r="JT419" s="85" t="s">
        <v>283</v>
      </c>
      <c r="JU419" s="82"/>
      <c r="JV419" s="82"/>
      <c r="JW419" s="83"/>
      <c r="JX419" s="85" t="s">
        <v>284</v>
      </c>
      <c r="JY419" s="82"/>
      <c r="JZ419" s="82"/>
      <c r="KA419" s="83"/>
      <c r="KB419" s="85" t="s">
        <v>285</v>
      </c>
      <c r="KC419" s="82"/>
      <c r="KD419" s="82"/>
      <c r="KE419" s="83"/>
      <c r="KF419" s="85" t="s">
        <v>286</v>
      </c>
      <c r="KG419" s="82"/>
      <c r="KH419" s="82"/>
      <c r="KI419" s="83"/>
      <c r="KJ419" s="85" t="s">
        <v>287</v>
      </c>
      <c r="KK419" s="82"/>
      <c r="KL419" s="82"/>
      <c r="KM419" s="83"/>
      <c r="KP419" s="76" t="s">
        <v>277</v>
      </c>
      <c r="KQ419" s="85" t="s">
        <v>278</v>
      </c>
      <c r="KR419" s="82"/>
      <c r="KS419" s="82"/>
      <c r="KT419" s="83"/>
      <c r="KU419" s="85" t="s">
        <v>279</v>
      </c>
      <c r="KV419" s="82"/>
      <c r="KW419" s="82"/>
      <c r="KX419" s="83"/>
      <c r="KY419" s="85" t="s">
        <v>280</v>
      </c>
      <c r="KZ419" s="82"/>
      <c r="LA419" s="82"/>
      <c r="LB419" s="83"/>
      <c r="LC419" s="85" t="s">
        <v>281</v>
      </c>
      <c r="LD419" s="82"/>
      <c r="LE419" s="82"/>
      <c r="LF419" s="83"/>
      <c r="LG419" s="85" t="s">
        <v>282</v>
      </c>
      <c r="LH419" s="82"/>
      <c r="LI419" s="82"/>
      <c r="LJ419" s="83"/>
      <c r="LK419" s="85" t="s">
        <v>283</v>
      </c>
      <c r="LL419" s="82"/>
      <c r="LM419" s="82"/>
      <c r="LN419" s="83"/>
      <c r="LO419" s="85" t="s">
        <v>284</v>
      </c>
      <c r="LP419" s="82"/>
      <c r="LQ419" s="82"/>
      <c r="LR419" s="83"/>
      <c r="LS419" s="85" t="s">
        <v>285</v>
      </c>
      <c r="LT419" s="82"/>
      <c r="LU419" s="82"/>
      <c r="LV419" s="83"/>
      <c r="LW419" s="85" t="s">
        <v>286</v>
      </c>
      <c r="LX419" s="82"/>
      <c r="LY419" s="82"/>
      <c r="LZ419" s="83"/>
      <c r="MA419" s="85" t="s">
        <v>287</v>
      </c>
      <c r="MB419" s="82"/>
      <c r="MC419" s="82"/>
      <c r="MD419" s="83"/>
      <c r="MG419" s="76" t="s">
        <v>277</v>
      </c>
      <c r="MH419" s="85" t="s">
        <v>278</v>
      </c>
      <c r="MI419" s="82"/>
      <c r="MJ419" s="82"/>
      <c r="MK419" s="83"/>
      <c r="ML419" s="85" t="s">
        <v>279</v>
      </c>
      <c r="MM419" s="82"/>
      <c r="MN419" s="82"/>
      <c r="MO419" s="83"/>
      <c r="MP419" s="85" t="s">
        <v>280</v>
      </c>
      <c r="MQ419" s="82"/>
      <c r="MR419" s="82"/>
      <c r="MS419" s="83"/>
      <c r="MT419" s="85" t="s">
        <v>281</v>
      </c>
      <c r="MU419" s="82"/>
      <c r="MV419" s="82"/>
      <c r="MW419" s="83"/>
      <c r="MX419" s="85" t="s">
        <v>282</v>
      </c>
      <c r="MY419" s="82"/>
      <c r="MZ419" s="82"/>
      <c r="NA419" s="83"/>
      <c r="NB419" s="85" t="s">
        <v>283</v>
      </c>
      <c r="NC419" s="82"/>
      <c r="ND419" s="82"/>
      <c r="NE419" s="83"/>
      <c r="NF419" s="85" t="s">
        <v>284</v>
      </c>
      <c r="NG419" s="82"/>
      <c r="NH419" s="82"/>
      <c r="NI419" s="83"/>
      <c r="NJ419" s="85" t="s">
        <v>285</v>
      </c>
      <c r="NK419" s="82"/>
      <c r="NL419" s="82"/>
      <c r="NM419" s="83"/>
      <c r="NN419" s="85" t="s">
        <v>286</v>
      </c>
      <c r="NO419" s="82"/>
      <c r="NP419" s="82"/>
      <c r="NQ419" s="83"/>
      <c r="NR419" s="85" t="s">
        <v>287</v>
      </c>
      <c r="NS419" s="82"/>
      <c r="NT419" s="82"/>
      <c r="NU419" s="83"/>
      <c r="NX419" s="76" t="s">
        <v>277</v>
      </c>
      <c r="NY419" s="85" t="s">
        <v>278</v>
      </c>
      <c r="NZ419" s="82"/>
      <c r="OA419" s="82"/>
      <c r="OB419" s="83"/>
      <c r="OC419" s="85" t="s">
        <v>279</v>
      </c>
      <c r="OD419" s="82"/>
      <c r="OE419" s="82"/>
      <c r="OF419" s="83"/>
      <c r="OG419" s="85" t="s">
        <v>280</v>
      </c>
      <c r="OH419" s="82"/>
      <c r="OI419" s="82"/>
      <c r="OJ419" s="83"/>
      <c r="OK419" s="85" t="s">
        <v>281</v>
      </c>
      <c r="OL419" s="82"/>
      <c r="OM419" s="82"/>
      <c r="ON419" s="83"/>
      <c r="OO419" s="85" t="s">
        <v>282</v>
      </c>
      <c r="OP419" s="82"/>
      <c r="OQ419" s="82"/>
      <c r="OR419" s="83"/>
      <c r="OS419" s="85" t="s">
        <v>283</v>
      </c>
      <c r="OT419" s="82"/>
      <c r="OU419" s="82"/>
      <c r="OV419" s="83"/>
      <c r="OW419" s="85" t="s">
        <v>284</v>
      </c>
      <c r="OX419" s="82"/>
      <c r="OY419" s="82"/>
      <c r="OZ419" s="83"/>
      <c r="PA419" s="85" t="s">
        <v>285</v>
      </c>
      <c r="PB419" s="82"/>
      <c r="PC419" s="82"/>
      <c r="PD419" s="83"/>
      <c r="PE419" s="85" t="s">
        <v>286</v>
      </c>
      <c r="PF419" s="82"/>
      <c r="PG419" s="82"/>
      <c r="PH419" s="83"/>
      <c r="PI419" s="85" t="s">
        <v>287</v>
      </c>
      <c r="PJ419" s="82"/>
      <c r="PK419" s="82"/>
      <c r="PL419" s="83"/>
      <c r="PO419" s="76" t="s">
        <v>277</v>
      </c>
      <c r="PP419" s="85" t="s">
        <v>278</v>
      </c>
      <c r="PQ419" s="82"/>
      <c r="PR419" s="82"/>
      <c r="PS419" s="83"/>
      <c r="PT419" s="85" t="s">
        <v>279</v>
      </c>
      <c r="PU419" s="82"/>
      <c r="PV419" s="82"/>
      <c r="PW419" s="83"/>
      <c r="PX419" s="85" t="s">
        <v>280</v>
      </c>
      <c r="PY419" s="82"/>
      <c r="PZ419" s="82"/>
      <c r="QA419" s="83"/>
      <c r="QB419" s="85" t="s">
        <v>281</v>
      </c>
      <c r="QC419" s="82"/>
      <c r="QD419" s="82"/>
      <c r="QE419" s="83"/>
      <c r="QF419" s="85" t="s">
        <v>282</v>
      </c>
      <c r="QG419" s="82"/>
      <c r="QH419" s="82"/>
      <c r="QI419" s="83"/>
      <c r="QJ419" s="85" t="s">
        <v>283</v>
      </c>
      <c r="QK419" s="82"/>
      <c r="QL419" s="82"/>
      <c r="QM419" s="83"/>
      <c r="QN419" s="85" t="s">
        <v>284</v>
      </c>
      <c r="QO419" s="82"/>
      <c r="QP419" s="82"/>
      <c r="QQ419" s="83"/>
      <c r="QR419" s="85" t="s">
        <v>285</v>
      </c>
      <c r="QS419" s="82"/>
      <c r="QT419" s="82"/>
      <c r="QU419" s="83"/>
      <c r="QV419" s="85" t="s">
        <v>286</v>
      </c>
      <c r="QW419" s="82"/>
      <c r="QX419" s="82"/>
      <c r="QY419" s="83"/>
      <c r="QZ419" s="85" t="s">
        <v>287</v>
      </c>
      <c r="RA419" s="82"/>
      <c r="RB419" s="82"/>
      <c r="RC419" s="83"/>
      <c r="RF419" s="76" t="s">
        <v>277</v>
      </c>
      <c r="RG419" s="85" t="s">
        <v>278</v>
      </c>
      <c r="RH419" s="82"/>
      <c r="RI419" s="82"/>
      <c r="RJ419" s="83"/>
      <c r="RK419" s="85" t="s">
        <v>279</v>
      </c>
      <c r="RL419" s="82"/>
      <c r="RM419" s="82"/>
      <c r="RN419" s="83"/>
      <c r="RO419" s="85" t="s">
        <v>280</v>
      </c>
      <c r="RP419" s="82"/>
      <c r="RQ419" s="82"/>
      <c r="RR419" s="83"/>
      <c r="RS419" s="85" t="s">
        <v>281</v>
      </c>
      <c r="RT419" s="82"/>
      <c r="RU419" s="82"/>
      <c r="RV419" s="83"/>
      <c r="RW419" s="85" t="s">
        <v>282</v>
      </c>
      <c r="RX419" s="82"/>
      <c r="RY419" s="82"/>
      <c r="RZ419" s="83"/>
      <c r="SA419" s="85" t="s">
        <v>283</v>
      </c>
      <c r="SB419" s="82"/>
      <c r="SC419" s="82"/>
      <c r="SD419" s="83"/>
      <c r="SE419" s="85" t="s">
        <v>284</v>
      </c>
      <c r="SF419" s="82"/>
      <c r="SG419" s="82"/>
      <c r="SH419" s="83"/>
      <c r="SI419" s="85" t="s">
        <v>285</v>
      </c>
      <c r="SJ419" s="82"/>
      <c r="SK419" s="82"/>
      <c r="SL419" s="83"/>
      <c r="SM419" s="85" t="s">
        <v>286</v>
      </c>
      <c r="SN419" s="82"/>
      <c r="SO419" s="82"/>
      <c r="SP419" s="83"/>
      <c r="SQ419" s="85" t="s">
        <v>287</v>
      </c>
      <c r="SR419" s="82"/>
      <c r="SS419" s="82"/>
      <c r="ST419" s="83"/>
      <c r="SW419" s="76" t="s">
        <v>277</v>
      </c>
      <c r="SX419" s="85" t="s">
        <v>278</v>
      </c>
      <c r="SY419" s="82"/>
      <c r="SZ419" s="82"/>
      <c r="TA419" s="83"/>
      <c r="TB419" s="85" t="s">
        <v>279</v>
      </c>
      <c r="TC419" s="82"/>
      <c r="TD419" s="82"/>
      <c r="TE419" s="83"/>
      <c r="TF419" s="85" t="s">
        <v>280</v>
      </c>
      <c r="TG419" s="82"/>
      <c r="TH419" s="82"/>
      <c r="TI419" s="83"/>
      <c r="TJ419" s="85" t="s">
        <v>281</v>
      </c>
      <c r="TK419" s="82"/>
      <c r="TL419" s="82"/>
      <c r="TM419" s="83"/>
      <c r="TN419" s="85" t="s">
        <v>282</v>
      </c>
      <c r="TO419" s="82"/>
      <c r="TP419" s="82"/>
      <c r="TQ419" s="83"/>
      <c r="TR419" s="85" t="s">
        <v>283</v>
      </c>
      <c r="TS419" s="82"/>
      <c r="TT419" s="82"/>
      <c r="TU419" s="83"/>
      <c r="TV419" s="85" t="s">
        <v>284</v>
      </c>
      <c r="TW419" s="82"/>
      <c r="TX419" s="82"/>
      <c r="TY419" s="83"/>
      <c r="TZ419" s="85" t="s">
        <v>285</v>
      </c>
      <c r="UA419" s="82"/>
      <c r="UB419" s="82"/>
      <c r="UC419" s="83"/>
      <c r="UD419" s="85" t="s">
        <v>286</v>
      </c>
      <c r="UE419" s="82"/>
      <c r="UF419" s="82"/>
      <c r="UG419" s="83"/>
      <c r="UH419" s="85" t="s">
        <v>287</v>
      </c>
      <c r="UI419" s="82"/>
      <c r="UJ419" s="82"/>
      <c r="UK419" s="83"/>
      <c r="UN419" s="76" t="s">
        <v>277</v>
      </c>
      <c r="UO419" s="85" t="s">
        <v>278</v>
      </c>
      <c r="UP419" s="82"/>
      <c r="UQ419" s="82"/>
      <c r="UR419" s="83"/>
      <c r="US419" s="85" t="s">
        <v>279</v>
      </c>
      <c r="UT419" s="82"/>
      <c r="UU419" s="82"/>
      <c r="UV419" s="83"/>
      <c r="UW419" s="85" t="s">
        <v>280</v>
      </c>
      <c r="UX419" s="82"/>
      <c r="UY419" s="82"/>
      <c r="UZ419" s="83"/>
      <c r="VA419" s="85" t="s">
        <v>281</v>
      </c>
      <c r="VB419" s="82"/>
      <c r="VC419" s="82"/>
      <c r="VD419" s="83"/>
      <c r="VE419" s="85" t="s">
        <v>282</v>
      </c>
      <c r="VF419" s="82"/>
      <c r="VG419" s="82"/>
      <c r="VH419" s="83"/>
      <c r="VI419" s="85" t="s">
        <v>283</v>
      </c>
      <c r="VJ419" s="82"/>
      <c r="VK419" s="82"/>
      <c r="VL419" s="83"/>
      <c r="VM419" s="85" t="s">
        <v>284</v>
      </c>
      <c r="VN419" s="82"/>
      <c r="VO419" s="82"/>
      <c r="VP419" s="83"/>
      <c r="VQ419" s="85" t="s">
        <v>285</v>
      </c>
      <c r="VR419" s="82"/>
      <c r="VS419" s="82"/>
      <c r="VT419" s="83"/>
      <c r="VU419" s="85" t="s">
        <v>286</v>
      </c>
      <c r="VV419" s="82"/>
      <c r="VW419" s="82"/>
      <c r="VX419" s="83"/>
      <c r="VY419" s="85" t="s">
        <v>287</v>
      </c>
      <c r="VZ419" s="82"/>
      <c r="WA419" s="82"/>
      <c r="WB419" s="83"/>
      <c r="WE419" s="76" t="s">
        <v>277</v>
      </c>
      <c r="WF419" s="85" t="s">
        <v>278</v>
      </c>
      <c r="WG419" s="82"/>
      <c r="WH419" s="82"/>
      <c r="WI419" s="83"/>
      <c r="WJ419" s="85" t="s">
        <v>279</v>
      </c>
      <c r="WK419" s="82"/>
      <c r="WL419" s="82"/>
      <c r="WM419" s="83"/>
      <c r="WN419" s="85" t="s">
        <v>280</v>
      </c>
      <c r="WO419" s="82"/>
      <c r="WP419" s="82"/>
      <c r="WQ419" s="83"/>
      <c r="WR419" s="85" t="s">
        <v>281</v>
      </c>
      <c r="WS419" s="82"/>
      <c r="WT419" s="82"/>
      <c r="WU419" s="83"/>
      <c r="WV419" s="85" t="s">
        <v>282</v>
      </c>
      <c r="WW419" s="82"/>
      <c r="WX419" s="82"/>
      <c r="WY419" s="83"/>
      <c r="WZ419" s="85" t="s">
        <v>283</v>
      </c>
      <c r="XA419" s="82"/>
      <c r="XB419" s="82"/>
      <c r="XC419" s="83"/>
      <c r="XD419" s="85" t="s">
        <v>284</v>
      </c>
      <c r="XE419" s="82"/>
      <c r="XF419" s="82"/>
      <c r="XG419" s="83"/>
      <c r="XH419" s="85" t="s">
        <v>285</v>
      </c>
      <c r="XI419" s="82"/>
      <c r="XJ419" s="82"/>
      <c r="XK419" s="83"/>
      <c r="XL419" s="85" t="s">
        <v>286</v>
      </c>
      <c r="XM419" s="82"/>
      <c r="XN419" s="82"/>
      <c r="XO419" s="83"/>
      <c r="XP419" s="85" t="s">
        <v>287</v>
      </c>
      <c r="XQ419" s="82"/>
      <c r="XR419" s="82"/>
      <c r="XS419" s="83"/>
      <c r="XV419" s="76" t="s">
        <v>277</v>
      </c>
      <c r="XW419" s="85" t="s">
        <v>278</v>
      </c>
      <c r="XX419" s="82"/>
      <c r="XY419" s="82"/>
      <c r="XZ419" s="83"/>
      <c r="YA419" s="85" t="s">
        <v>279</v>
      </c>
      <c r="YB419" s="82"/>
      <c r="YC419" s="82"/>
      <c r="YD419" s="83"/>
      <c r="YE419" s="85" t="s">
        <v>280</v>
      </c>
      <c r="YF419" s="82"/>
      <c r="YG419" s="82"/>
      <c r="YH419" s="83"/>
      <c r="YI419" s="85" t="s">
        <v>281</v>
      </c>
      <c r="YJ419" s="82"/>
      <c r="YK419" s="82"/>
      <c r="YL419" s="83"/>
      <c r="YM419" s="85" t="s">
        <v>282</v>
      </c>
      <c r="YN419" s="82"/>
      <c r="YO419" s="82"/>
      <c r="YP419" s="83"/>
      <c r="YQ419" s="85" t="s">
        <v>283</v>
      </c>
      <c r="YR419" s="82"/>
      <c r="YS419" s="82"/>
      <c r="YT419" s="83"/>
      <c r="YU419" s="85" t="s">
        <v>284</v>
      </c>
      <c r="YV419" s="82"/>
      <c r="YW419" s="82"/>
      <c r="YX419" s="83"/>
      <c r="YY419" s="85" t="s">
        <v>285</v>
      </c>
      <c r="YZ419" s="82"/>
      <c r="ZA419" s="82"/>
      <c r="ZB419" s="83"/>
      <c r="ZC419" s="85" t="s">
        <v>286</v>
      </c>
      <c r="ZD419" s="82"/>
      <c r="ZE419" s="82"/>
      <c r="ZF419" s="83"/>
      <c r="ZG419" s="85" t="s">
        <v>287</v>
      </c>
      <c r="ZH419" s="82"/>
      <c r="ZI419" s="82"/>
      <c r="ZJ419" s="83"/>
      <c r="ZM419" s="76" t="s">
        <v>277</v>
      </c>
      <c r="ZN419" s="85" t="s">
        <v>278</v>
      </c>
      <c r="ZO419" s="82"/>
      <c r="ZP419" s="82"/>
      <c r="ZQ419" s="83"/>
      <c r="ZR419" s="85" t="s">
        <v>279</v>
      </c>
      <c r="ZS419" s="82"/>
      <c r="ZT419" s="82"/>
      <c r="ZU419" s="83"/>
      <c r="ZV419" s="85" t="s">
        <v>280</v>
      </c>
      <c r="ZW419" s="82"/>
      <c r="ZX419" s="82"/>
      <c r="ZY419" s="83"/>
      <c r="ZZ419" s="85" t="s">
        <v>281</v>
      </c>
      <c r="AAA419" s="82"/>
      <c r="AAB419" s="82"/>
      <c r="AAC419" s="83"/>
      <c r="AAD419" s="85" t="s">
        <v>282</v>
      </c>
      <c r="AAE419" s="82"/>
      <c r="AAF419" s="82"/>
      <c r="AAG419" s="83"/>
      <c r="AAH419" s="85" t="s">
        <v>283</v>
      </c>
      <c r="AAI419" s="82"/>
      <c r="AAJ419" s="82"/>
      <c r="AAK419" s="83"/>
      <c r="AAL419" s="85" t="s">
        <v>284</v>
      </c>
      <c r="AAM419" s="82"/>
      <c r="AAN419" s="82"/>
      <c r="AAO419" s="83"/>
      <c r="AAP419" s="85" t="s">
        <v>285</v>
      </c>
      <c r="AAQ419" s="82"/>
      <c r="AAR419" s="82"/>
      <c r="AAS419" s="83"/>
      <c r="AAT419" s="85" t="s">
        <v>286</v>
      </c>
      <c r="AAU419" s="82"/>
      <c r="AAV419" s="82"/>
      <c r="AAW419" s="83"/>
      <c r="AAX419" s="85" t="s">
        <v>287</v>
      </c>
      <c r="AAY419" s="82"/>
      <c r="AAZ419" s="82"/>
      <c r="ABA419" s="83"/>
      <c r="ABD419" s="76" t="s">
        <v>277</v>
      </c>
      <c r="ABE419" s="85" t="s">
        <v>278</v>
      </c>
      <c r="ABF419" s="82"/>
      <c r="ABG419" s="82"/>
      <c r="ABH419" s="83"/>
      <c r="ABI419" s="85" t="s">
        <v>279</v>
      </c>
      <c r="ABJ419" s="82"/>
      <c r="ABK419" s="82"/>
      <c r="ABL419" s="83"/>
      <c r="ABM419" s="85" t="s">
        <v>280</v>
      </c>
      <c r="ABN419" s="82"/>
      <c r="ABO419" s="82"/>
      <c r="ABP419" s="83"/>
      <c r="ABQ419" s="85" t="s">
        <v>281</v>
      </c>
      <c r="ABR419" s="82"/>
      <c r="ABS419" s="82"/>
      <c r="ABT419" s="83"/>
      <c r="ABU419" s="85" t="s">
        <v>282</v>
      </c>
      <c r="ABV419" s="82"/>
      <c r="ABW419" s="82"/>
      <c r="ABX419" s="83"/>
      <c r="ABY419" s="85" t="s">
        <v>283</v>
      </c>
      <c r="ABZ419" s="82"/>
      <c r="ACA419" s="82"/>
      <c r="ACB419" s="83"/>
      <c r="ACC419" s="85" t="s">
        <v>284</v>
      </c>
      <c r="ACD419" s="82"/>
      <c r="ACE419" s="82"/>
      <c r="ACF419" s="83"/>
      <c r="ACG419" s="85" t="s">
        <v>285</v>
      </c>
      <c r="ACH419" s="82"/>
      <c r="ACI419" s="82"/>
      <c r="ACJ419" s="83"/>
      <c r="ACK419" s="85" t="s">
        <v>286</v>
      </c>
      <c r="ACL419" s="82"/>
      <c r="ACM419" s="82"/>
      <c r="ACN419" s="83"/>
      <c r="ACO419" s="85" t="s">
        <v>287</v>
      </c>
      <c r="ACP419" s="82"/>
      <c r="ACQ419" s="82"/>
      <c r="ACR419" s="83"/>
      <c r="ACU419" s="76" t="s">
        <v>277</v>
      </c>
      <c r="ACV419" s="85" t="s">
        <v>278</v>
      </c>
      <c r="ACW419" s="82"/>
      <c r="ACX419" s="82"/>
      <c r="ACY419" s="83"/>
      <c r="ACZ419" s="85" t="s">
        <v>279</v>
      </c>
      <c r="ADA419" s="82"/>
      <c r="ADB419" s="82"/>
      <c r="ADC419" s="83"/>
      <c r="ADD419" s="85" t="s">
        <v>280</v>
      </c>
      <c r="ADE419" s="82"/>
      <c r="ADF419" s="82"/>
      <c r="ADG419" s="83"/>
      <c r="ADH419" s="85" t="s">
        <v>281</v>
      </c>
      <c r="ADI419" s="82"/>
      <c r="ADJ419" s="82"/>
      <c r="ADK419" s="83"/>
      <c r="ADL419" s="85" t="s">
        <v>282</v>
      </c>
      <c r="ADM419" s="82"/>
      <c r="ADN419" s="82"/>
      <c r="ADO419" s="83"/>
      <c r="ADP419" s="85" t="s">
        <v>283</v>
      </c>
      <c r="ADQ419" s="82"/>
      <c r="ADR419" s="82"/>
      <c r="ADS419" s="83"/>
      <c r="ADT419" s="85" t="s">
        <v>284</v>
      </c>
      <c r="ADU419" s="82"/>
      <c r="ADV419" s="82"/>
      <c r="ADW419" s="83"/>
      <c r="ADX419" s="85" t="s">
        <v>285</v>
      </c>
      <c r="ADY419" s="82"/>
      <c r="ADZ419" s="82"/>
      <c r="AEA419" s="83"/>
      <c r="AEB419" s="85" t="s">
        <v>286</v>
      </c>
      <c r="AEC419" s="82"/>
      <c r="AED419" s="82"/>
      <c r="AEE419" s="83"/>
      <c r="AEF419" s="85" t="s">
        <v>287</v>
      </c>
      <c r="AEG419" s="82"/>
      <c r="AEH419" s="82"/>
      <c r="AEI419" s="83"/>
      <c r="AEL419" s="76" t="s">
        <v>277</v>
      </c>
      <c r="AEM419" s="85" t="s">
        <v>278</v>
      </c>
      <c r="AEN419" s="82"/>
      <c r="AEO419" s="82"/>
      <c r="AEP419" s="83"/>
      <c r="AEQ419" s="85" t="s">
        <v>279</v>
      </c>
      <c r="AER419" s="82"/>
      <c r="AES419" s="82"/>
      <c r="AET419" s="83"/>
      <c r="AEU419" s="85" t="s">
        <v>280</v>
      </c>
      <c r="AEV419" s="82"/>
      <c r="AEW419" s="82"/>
      <c r="AEX419" s="83"/>
      <c r="AEY419" s="85" t="s">
        <v>281</v>
      </c>
      <c r="AEZ419" s="82"/>
      <c r="AFA419" s="82"/>
      <c r="AFB419" s="83"/>
      <c r="AFC419" s="85" t="s">
        <v>282</v>
      </c>
      <c r="AFD419" s="82"/>
      <c r="AFE419" s="82"/>
      <c r="AFF419" s="83"/>
      <c r="AFG419" s="85" t="s">
        <v>283</v>
      </c>
      <c r="AFH419" s="82"/>
      <c r="AFI419" s="82"/>
      <c r="AFJ419" s="83"/>
      <c r="AFK419" s="85" t="s">
        <v>284</v>
      </c>
      <c r="AFL419" s="82"/>
      <c r="AFM419" s="82"/>
      <c r="AFN419" s="83"/>
      <c r="AFO419" s="85" t="s">
        <v>285</v>
      </c>
      <c r="AFP419" s="82"/>
      <c r="AFQ419" s="82"/>
      <c r="AFR419" s="83"/>
      <c r="AFS419" s="85" t="s">
        <v>286</v>
      </c>
      <c r="AFT419" s="82"/>
      <c r="AFU419" s="82"/>
      <c r="AFV419" s="83"/>
      <c r="AFW419" s="85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AEF281:AEI281"/>
    <mergeCell ref="DL235:DO235"/>
    <mergeCell ref="AEB235:AEE235"/>
    <mergeCell ref="LC419:LF419"/>
    <mergeCell ref="XP143:XS143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HQ51:HT51"/>
    <mergeCell ref="IZ189:JC189"/>
    <mergeCell ref="LW51:LZ51"/>
    <mergeCell ref="MH95:NU95"/>
    <mergeCell ref="MA51:MD51"/>
    <mergeCell ref="NN5:NQ5"/>
    <mergeCell ref="EU5:EX5"/>
    <mergeCell ref="FR51:FU51"/>
    <mergeCell ref="SE143:SH143"/>
    <mergeCell ref="SX187:UK187"/>
    <mergeCell ref="GH5:GK5"/>
    <mergeCell ref="AS187:CF187"/>
    <mergeCell ref="SX143:TA143"/>
    <mergeCell ref="MH189:MK189"/>
    <mergeCell ref="HQ419:HT419"/>
    <mergeCell ref="JH51:JK51"/>
    <mergeCell ref="EY97:FB97"/>
    <mergeCell ref="CR189:CU189"/>
    <mergeCell ref="CJ281:CM281"/>
    <mergeCell ref="CR373:CU373"/>
    <mergeCell ref="CZ5:DC5"/>
    <mergeCell ref="DP189:DS189"/>
    <mergeCell ref="TJ51:TM51"/>
    <mergeCell ref="VM189:VP189"/>
    <mergeCell ref="FV51:FY51"/>
    <mergeCell ref="HY189:IB189"/>
    <mergeCell ref="SQ281:ST281"/>
    <mergeCell ref="BY281:CB281"/>
    <mergeCell ref="WF279:XS279"/>
    <mergeCell ref="PT189:PW189"/>
    <mergeCell ref="EM5:EP5"/>
    <mergeCell ref="BY97:CB97"/>
    <mergeCell ref="UD373:UG373"/>
    <mergeCell ref="BE5:BH5"/>
    <mergeCell ref="CJ5:CM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XW417:ZJ417"/>
    <mergeCell ref="RK327:RN327"/>
    <mergeCell ref="UW51:UZ51"/>
    <mergeCell ref="VM235:VP235"/>
    <mergeCell ref="FR233:HE233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WN281:WQ281"/>
    <mergeCell ref="QB189:QE189"/>
    <mergeCell ref="JP97:JS97"/>
    <mergeCell ref="ZZ143:AAC143"/>
    <mergeCell ref="RS419:RV419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AAH373:AAK373"/>
    <mergeCell ref="TR419:TU419"/>
    <mergeCell ref="VI51:VL51"/>
    <mergeCell ref="CJ233:DW233"/>
    <mergeCell ref="ACZ419:ADC419"/>
    <mergeCell ref="XH373:XK373"/>
    <mergeCell ref="MT97:MW97"/>
    <mergeCell ref="QZ5:RC5"/>
    <mergeCell ref="YA97:YD97"/>
    <mergeCell ref="PI327:PL327"/>
    <mergeCell ref="ZZ51:AAC51"/>
    <mergeCell ref="PP419:PS419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PA97:PD97"/>
    <mergeCell ref="TB373:TE373"/>
    <mergeCell ref="RG189:RJ189"/>
    <mergeCell ref="US419:UV419"/>
    <mergeCell ref="PE373:PH373"/>
    <mergeCell ref="TV373:TY373"/>
    <mergeCell ref="NF51:NI51"/>
    <mergeCell ref="NR235:NU235"/>
    <mergeCell ref="UD143:UG143"/>
    <mergeCell ref="NR51:NU51"/>
    <mergeCell ref="TF281:TI281"/>
    <mergeCell ref="VM97:VP97"/>
    <mergeCell ref="NF373:NI373"/>
    <mergeCell ref="ADT189:ADW189"/>
    <mergeCell ref="ABM189:ABP189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ADP419:ADS419"/>
    <mergeCell ref="ACV371:AEI371"/>
    <mergeCell ref="XD327:XG327"/>
    <mergeCell ref="OK419:ON419"/>
    <mergeCell ref="HB373:HE373"/>
    <mergeCell ref="ABQ143:ABT143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EU189:AEX189"/>
    <mergeCell ref="DH327:DK327"/>
    <mergeCell ref="VY373:WB373"/>
    <mergeCell ref="QZ51:RC51"/>
    <mergeCell ref="YU281:YX281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AEQ189:AET189"/>
    <mergeCell ref="YE97:YH97"/>
    <mergeCell ref="AEM371:AFZ371"/>
    <mergeCell ref="AAX281:ABA281"/>
    <mergeCell ref="TV5:TY5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OK5:ON5"/>
    <mergeCell ref="SA419:SD419"/>
    <mergeCell ref="RG371:ST371"/>
    <mergeCell ref="VE373:VH373"/>
    <mergeCell ref="VY419:WB419"/>
    <mergeCell ref="ADL281:ADO281"/>
    <mergeCell ref="TF419:TI419"/>
    <mergeCell ref="LG327:LJ327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EY327:AFB327"/>
    <mergeCell ref="JH5:JK5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ZN279:ABA279"/>
    <mergeCell ref="TB189:TE189"/>
    <mergeCell ref="VI5:VL5"/>
    <mergeCell ref="SM327:SP327"/>
    <mergeCell ref="ACG419:ACJ419"/>
    <mergeCell ref="YY143:ZB143"/>
    <mergeCell ref="IO419:IR419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AFG327:AFJ327"/>
    <mergeCell ref="JL51:JO51"/>
    <mergeCell ref="RS373:RV373"/>
    <mergeCell ref="XW49:ZJ49"/>
    <mergeCell ref="UO281:UR281"/>
    <mergeCell ref="AFG189:AFJ189"/>
    <mergeCell ref="OK235:ON235"/>
    <mergeCell ref="PA419:PD419"/>
    <mergeCell ref="QN189:QQ189"/>
    <mergeCell ref="OO189:OR189"/>
    <mergeCell ref="MX419:NA419"/>
    <mergeCell ref="TZ5:UC5"/>
    <mergeCell ref="AFG373:AFJ373"/>
    <mergeCell ref="AEY97:AFB97"/>
    <mergeCell ref="AEQ51:AET51"/>
    <mergeCell ref="AFG235:AFJ235"/>
    <mergeCell ref="MA419:MD419"/>
    <mergeCell ref="JT419:JW419"/>
    <mergeCell ref="ABE373:ABH373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V373:Y373"/>
    <mergeCell ref="YU97:YX97"/>
    <mergeCell ref="WN97:WQ97"/>
    <mergeCell ref="IZ419:J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OS419:OV419"/>
    <mergeCell ref="YQ373:YT373"/>
    <mergeCell ref="ACZ97:ADC97"/>
    <mergeCell ref="MH97:MK9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M5:VP5"/>
    <mergeCell ref="KQ279:MD279"/>
    <mergeCell ref="KQ281:KT281"/>
    <mergeCell ref="EE189:EH189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Y281:ZB281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TB235:TE235"/>
    <mergeCell ref="MH325:NU325"/>
    <mergeCell ref="ZC143:ZF143"/>
    <mergeCell ref="MP143:MS143"/>
    <mergeCell ref="OS281:OV281"/>
    <mergeCell ref="QZ97:RC97"/>
    <mergeCell ref="ADD97:ADG97"/>
    <mergeCell ref="NB189:NE189"/>
    <mergeCell ref="OC235:OF235"/>
    <mergeCell ref="QZ235:RC235"/>
    <mergeCell ref="HM97:HP97"/>
    <mergeCell ref="IC189:IF189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MP51:MS51"/>
    <mergeCell ref="GD51:GG51"/>
    <mergeCell ref="UD5:UG5"/>
    <mergeCell ref="NY51:OB51"/>
    <mergeCell ref="ML5:MO5"/>
    <mergeCell ref="KQ371:MD371"/>
    <mergeCell ref="QJ51:QM51"/>
    <mergeCell ref="JD5:JG5"/>
    <mergeCell ref="EY143:FB143"/>
    <mergeCell ref="GP373:GS373"/>
    <mergeCell ref="MA373:MD373"/>
    <mergeCell ref="KF51:KI51"/>
    <mergeCell ref="KY51:LB51"/>
    <mergeCell ref="LK51:LN51"/>
    <mergeCell ref="FZ51:GC51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XW373:XZ373"/>
    <mergeCell ref="MH187:NU187"/>
    <mergeCell ref="PE189:PH189"/>
    <mergeCell ref="QJ373:QM373"/>
    <mergeCell ref="LW327:LZ327"/>
    <mergeCell ref="KB97:KE97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AAP97:AAS97"/>
    <mergeCell ref="ZG373:ZJ373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CZ373:DC373"/>
    <mergeCell ref="R51:U51"/>
    <mergeCell ref="CV143:CY143"/>
    <mergeCell ref="QF235:QI235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AAT235:AAW235"/>
    <mergeCell ref="BQ281:BT281"/>
    <mergeCell ref="PX373:QA37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EQ419:ET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MH3:NU3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TJ97:TM97"/>
    <mergeCell ref="MA235:MD235"/>
    <mergeCell ref="DH143:DK143"/>
    <mergeCell ref="EA97:ED97"/>
    <mergeCell ref="EQ281:ET281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71:NU371"/>
    <mergeCell ref="EA51:ED51"/>
    <mergeCell ref="CJ95:DW95"/>
    <mergeCell ref="AL327:AO327"/>
    <mergeCell ref="MP419:MS419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AS97:AV97"/>
    <mergeCell ref="IK373:IN373"/>
    <mergeCell ref="HB419:HE419"/>
    <mergeCell ref="QV373:QY373"/>
    <mergeCell ref="CN97:CQ97"/>
    <mergeCell ref="BQ373:BT373"/>
    <mergeCell ref="DD143:DG143"/>
    <mergeCell ref="CV235:CY235"/>
    <mergeCell ref="GL419:GO419"/>
    <mergeCell ref="PI419:PL419"/>
    <mergeCell ref="NN419:NQ419"/>
    <mergeCell ref="MH419:MK419"/>
    <mergeCell ref="CR327:CU327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QB5:QE5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ML327:MO327"/>
    <mergeCell ref="OS143:OV143"/>
    <mergeCell ref="QV281:QY281"/>
    <mergeCell ref="FZ235:GC235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301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302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303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304</v>
      </c>
    </row>
    <row r="6" spans="1:43" x14ac:dyDescent="0.2">
      <c r="B6" t="s">
        <v>305</v>
      </c>
    </row>
    <row r="7" spans="1:43" x14ac:dyDescent="0.2">
      <c r="B7" t="s">
        <v>306</v>
      </c>
    </row>
    <row r="8" spans="1:43" x14ac:dyDescent="0.2">
      <c r="B8" t="s">
        <v>307</v>
      </c>
    </row>
    <row r="9" spans="1:43" x14ac:dyDescent="0.2">
      <c r="B9" t="s">
        <v>308</v>
      </c>
    </row>
    <row r="10" spans="1:43" x14ac:dyDescent="0.2">
      <c r="B10" t="s">
        <v>309</v>
      </c>
    </row>
    <row r="11" spans="1:43" x14ac:dyDescent="0.2">
      <c r="B11" t="s">
        <v>310</v>
      </c>
    </row>
    <row r="13" spans="1:43" x14ac:dyDescent="0.2">
      <c r="B13" t="s">
        <v>311</v>
      </c>
    </row>
    <row r="14" spans="1:43" x14ac:dyDescent="0.2">
      <c r="B14" t="s">
        <v>312</v>
      </c>
    </row>
    <row r="15" spans="1:43" x14ac:dyDescent="0.2">
      <c r="B15" t="s">
        <v>313</v>
      </c>
    </row>
    <row r="16" spans="1:43" x14ac:dyDescent="0.2">
      <c r="B16" t="s">
        <v>314</v>
      </c>
    </row>
    <row r="17" spans="1:43" x14ac:dyDescent="0.2">
      <c r="B17" t="s">
        <v>315</v>
      </c>
    </row>
    <row r="18" spans="1:43" x14ac:dyDescent="0.2">
      <c r="B18" t="s">
        <v>316</v>
      </c>
    </row>
    <row r="19" spans="1:43" ht="16" customHeight="1" x14ac:dyDescent="0.2">
      <c r="B19" t="s">
        <v>317</v>
      </c>
    </row>
    <row r="20" spans="1:43" ht="16" customHeight="1" x14ac:dyDescent="0.2"/>
    <row r="21" spans="1:43" x14ac:dyDescent="0.2">
      <c r="B21" t="s">
        <v>318</v>
      </c>
    </row>
    <row r="22" spans="1:43" x14ac:dyDescent="0.2">
      <c r="B22" t="s">
        <v>305</v>
      </c>
    </row>
    <row r="23" spans="1:43" x14ac:dyDescent="0.2">
      <c r="B23" t="s">
        <v>306</v>
      </c>
    </row>
    <row r="24" spans="1:43" x14ac:dyDescent="0.2">
      <c r="B24" t="s">
        <v>307</v>
      </c>
    </row>
    <row r="25" spans="1:43" x14ac:dyDescent="0.2">
      <c r="B25" t="s">
        <v>308</v>
      </c>
    </row>
    <row r="26" spans="1:43" x14ac:dyDescent="0.2">
      <c r="B26" t="s">
        <v>309</v>
      </c>
    </row>
    <row r="28" spans="1:43" x14ac:dyDescent="0.2">
      <c r="A28" s="23"/>
      <c r="B28" s="24" t="s">
        <v>319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307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308</v>
      </c>
    </row>
    <row r="33" spans="1:43" x14ac:dyDescent="0.2">
      <c r="B33" s="27" t="s">
        <v>309</v>
      </c>
    </row>
    <row r="34" spans="1:43" x14ac:dyDescent="0.2">
      <c r="A34" s="23"/>
      <c r="B34" s="27" t="s">
        <v>310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320</v>
      </c>
    </row>
    <row r="37" spans="1:43" x14ac:dyDescent="0.2">
      <c r="B37" t="s">
        <v>305</v>
      </c>
    </row>
    <row r="38" spans="1:43" x14ac:dyDescent="0.2">
      <c r="B38" t="s">
        <v>306</v>
      </c>
    </row>
    <row r="39" spans="1:43" x14ac:dyDescent="0.2">
      <c r="B39" t="s">
        <v>307</v>
      </c>
    </row>
    <row r="40" spans="1:43" ht="16" customHeight="1" x14ac:dyDescent="0.2">
      <c r="B40" t="s">
        <v>308</v>
      </c>
    </row>
    <row r="41" spans="1:43" ht="16" customHeight="1" x14ac:dyDescent="0.2">
      <c r="B41" t="s">
        <v>309</v>
      </c>
    </row>
    <row r="43" spans="1:43" x14ac:dyDescent="0.2">
      <c r="B43" t="s">
        <v>321</v>
      </c>
    </row>
    <row r="44" spans="1:43" x14ac:dyDescent="0.2">
      <c r="B44" t="s">
        <v>322</v>
      </c>
    </row>
    <row r="45" spans="1:43" x14ac:dyDescent="0.2">
      <c r="B45" t="s">
        <v>323</v>
      </c>
    </row>
    <row r="46" spans="1:43" ht="16" customHeight="1" x14ac:dyDescent="0.2">
      <c r="B46" t="s">
        <v>324</v>
      </c>
    </row>
    <row r="47" spans="1:43" ht="16" customHeight="1" x14ac:dyDescent="0.2">
      <c r="B47" t="s">
        <v>325</v>
      </c>
    </row>
    <row r="48" spans="1:43" x14ac:dyDescent="0.2">
      <c r="B48" t="s">
        <v>326</v>
      </c>
    </row>
    <row r="49" spans="1:43" x14ac:dyDescent="0.2">
      <c r="B49" t="s">
        <v>327</v>
      </c>
    </row>
    <row r="51" spans="1:43" x14ac:dyDescent="0.2">
      <c r="A51" s="23"/>
      <c r="B51" s="24" t="s">
        <v>328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307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308</v>
      </c>
    </row>
    <row r="56" spans="1:43" x14ac:dyDescent="0.2">
      <c r="B56" s="27" t="s">
        <v>309</v>
      </c>
    </row>
    <row r="58" spans="1:43" ht="16" customHeight="1" thickBot="1" x14ac:dyDescent="0.25">
      <c r="A58" s="23"/>
      <c r="B58" s="30" t="s">
        <v>329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305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306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307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308</v>
      </c>
    </row>
    <row r="64" spans="1:43" x14ac:dyDescent="0.2">
      <c r="B64" s="27" t="s">
        <v>309</v>
      </c>
    </row>
    <row r="65" spans="1:43" x14ac:dyDescent="0.2">
      <c r="A65" s="23"/>
      <c r="B65" s="27" t="s">
        <v>331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332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305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306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307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308</v>
      </c>
    </row>
    <row r="71" spans="1:43" x14ac:dyDescent="0.2">
      <c r="B71" s="27" t="s">
        <v>309</v>
      </c>
    </row>
    <row r="72" spans="1:43" x14ac:dyDescent="0.2">
      <c r="A72" s="23"/>
      <c r="B72" s="27" t="s">
        <v>331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333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305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306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307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308</v>
      </c>
    </row>
    <row r="78" spans="1:43" x14ac:dyDescent="0.2">
      <c r="B78" s="27" t="s">
        <v>309</v>
      </c>
    </row>
    <row r="79" spans="1:43" x14ac:dyDescent="0.2">
      <c r="A79" s="23"/>
      <c r="B79" s="27" t="s">
        <v>331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334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305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306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307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308</v>
      </c>
    </row>
    <row r="85" spans="1:43" x14ac:dyDescent="0.2">
      <c r="B85" s="27" t="s">
        <v>309</v>
      </c>
    </row>
    <row r="86" spans="1:43" x14ac:dyDescent="0.2">
      <c r="A86" s="23"/>
      <c r="B86" s="27" t="s">
        <v>331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335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336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337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306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307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338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339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340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341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342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343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344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345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346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347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348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305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306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307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349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305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306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350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308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305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306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351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352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353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354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356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357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358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347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360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361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362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363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364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365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366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367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368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369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367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370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371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372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373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374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375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376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377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378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306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307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308</v>
      </c>
    </row>
    <row r="154" spans="1:43" x14ac:dyDescent="0.2">
      <c r="B154" s="27" t="s">
        <v>309</v>
      </c>
    </row>
    <row r="155" spans="1:43" x14ac:dyDescent="0.2">
      <c r="B155" s="27" t="s">
        <v>308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309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308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309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379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380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381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382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383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385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386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387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388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389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390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391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393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394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395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396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397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398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399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400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401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402</v>
      </c>
    </row>
    <row r="185" spans="1:43" x14ac:dyDescent="0.2">
      <c r="A185" s="23"/>
      <c r="B185" s="63" t="s">
        <v>403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404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405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406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407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408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409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410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411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412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413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414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415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416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417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2025-08-16T14:25:11Z</dcterms:modified>
</cp:coreProperties>
</file>